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<sst xmlns="http://schemas.openxmlformats.org/spreadsheetml/2006/main" count="16753" uniqueCount="2494">
  <si>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</si>
  <si>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</si>
  <si>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</si>
  <si>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</si>
  <si>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</si>
  <si>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</si>
  <si>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</si>
  <si>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</si>
  <si>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</si>
  <si>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</si>
  <si>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</si>
  <si>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</si>
  <si>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</si>
  <si>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</si>
  <si>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</si>
  <si>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</si>
  <si>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</si>
  <si>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</si>
  <si>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</si>
  <si>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</si>
  <si>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</si>
  <si>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</si>
  <si>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</si>
  <si>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</si>
  <si>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</si>
  <si>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</si>
  <si>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</si>
  <si>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</si>
  <si>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</si>
  <si>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</si>
  <si>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</si>
  <si>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</si>
  <si>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</si>
  <si>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</si>
  <si>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</si>
  <si>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</si>
  <si>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</si>
  <si>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</si>
  <si>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</si>
  <si>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</si>
  <si>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</si>
  <si>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</si>
  <si>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</si>
  <si>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</si>
  <si>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</si>
  <si>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</si>
  <si>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</si>
  <si>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</si>
  <si>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</si>
  <si>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</si>
  <si>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</si>
  <si>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</si>
  <si>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</si>
  <si>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</si>
  <si>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</si>
  <si>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</si>
  <si>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</si>
  <si>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</si>
  <si>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</si>
  <si>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</si>
  <si>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</si>
  <si>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</si>
  <si>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2010</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</si>
  <si>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</si>
  <si>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</si>
  <si>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</si>
  <si>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</si>
  <si>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</si>
  <si>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</si>
  <si>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</si>
  <si>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</si>
  <si>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</si>
  <si>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</si>
  <si>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</si>
  <si>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</si>
  <si>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</si>
  <si>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</si>
  <si>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</si>
  <si>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</si>
  <si>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</si>
  <si>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</si>
  <si>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</si>
  <si>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</si>
  <si>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</si>
  <si>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</si>
  <si>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</si>
  <si>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</si>
  <si>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</si>
  <si>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</si>
  <si>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</si>
  <si>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</si>
  <si>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</si>
  <si>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</si>
  <si>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</si>
  <si>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</si>
  <si>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</si>
  <si>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</si>
  <si>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</si>
  <si>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</si>
  <si>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</si>
  <si>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</si>
  <si>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</si>
  <si>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</si>
  <si>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</si>
  <si>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</si>
  <si>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</si>
  <si>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</si>
  <si>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</si>
  <si>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</si>
  <si>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</si>
  <si>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</si>
  <si>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</si>
  <si>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</si>
  <si>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</si>
  <si>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</si>
  <si>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</si>
  <si>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</si>
  <si>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</si>
  <si>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</si>
  <si>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</si>
  <si>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</si>
  <si>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</si>
  <si>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</si>
  <si>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</si>
  <si>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</si>
  <si>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</si>
  <si>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</si>
  <si>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</si>
  <si>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</si>
  <si>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</si>
  <si>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</si>
  <si>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</si>
  <si>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</si>
  <si>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</si>
  <si>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</si>
  <si>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</si>
  <si>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</si>
  <si>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</si>
  <si>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</si>
  <si>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</si>
  <si>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</si>
  <si>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</si>
  <si>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</si>
  <si>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</si>
  <si>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</si>
  <si>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</si>
  <si>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</si>
  <si>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</si>
  <si>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</si>
  <si>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</si>
  <si>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</si>
  <si>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</si>
  <si>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</si>
  <si>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</si>
  <si>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</si>
  <si>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</si>
  <si>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</si>
  <si>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</si>
  <si>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</si>
  <si>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</si>
  <si>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</si>
  <si>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</si>
  <si>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</si>
  <si>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</si>
  <si>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</si>
  <si>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</si>
  <si>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</si>
  <si>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</si>
  <si>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</si>
  <si>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</si>
  <si>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</si>
  <si>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</si>
  <si>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</si>
  <si>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</si>
  <si>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</si>
  <si>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</si>
  <si>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</si>
  <si>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</si>
  <si>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</si>
  <si>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</si>
  <si>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</si>
  <si>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</si>
  <si>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</si>
  <si>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</si>
  <si>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</si>
  <si>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</si>
  <si>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</si>
  <si>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</si>
  <si>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</si>
  <si>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</si>
  <si>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</si>
  <si>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</si>
  <si>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</si>
  <si>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</si>
  <si>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</si>
  <si>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</si>
  <si>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</si>
  <si>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</si>
  <si>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</si>
  <si>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</si>
  <si>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</si>
  <si>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</si>
  <si>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</si>
  <si>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</si>
  <si>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</si>
  <si>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</si>
  <si>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</si>
  <si>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</si>
  <si>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</si>
  <si>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</si>
  <si>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</si>
  <si>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IE,NO</t>
  </si>
  <si>
    <t>IE</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</si>
  <si>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</si>
  <si>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</si>
  <si>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</si>
  <si>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</si>
  <si>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</si>
  <si>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</si>
  <si>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</si>
  <si>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</si>
  <si>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</si>
  <si>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</si>
  <si>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</si>
  <si>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</si>
  <si>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</si>
  <si>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</si>
  <si>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</si>
  <si>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</si>
  <si>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</si>
  <si>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</si>
  <si>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</si>
  <si>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</si>
  <si>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</si>
  <si>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</si>
  <si>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</si>
  <si>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</si>
  <si>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</si>
  <si>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</si>
  <si>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</si>
  <si>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</si>
  <si>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</si>
  <si>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</si>
  <si>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</si>
  <si>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</si>
  <si>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</si>
  <si>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</si>
  <si>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</si>
  <si>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</si>
  <si>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</si>
  <si>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</si>
  <si>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</si>
  <si>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</si>
  <si>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</si>
  <si>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</si>
  <si>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</si>
  <si>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</si>
  <si>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</si>
  <si>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</si>
  <si>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</si>
  <si>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</si>
  <si>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</si>
  <si>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</si>
  <si>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</si>
  <si>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</si>
  <si>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</si>
  <si>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</si>
  <si>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</si>
  <si>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</si>
  <si>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</si>
  <si>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</si>
  <si>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</si>
  <si>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</si>
  <si>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</si>
  <si>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</si>
  <si>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</si>
  <si>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</si>
  <si>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</si>
  <si>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</si>
  <si>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</si>
  <si>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</si>
  <si>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</si>
  <si>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</si>
  <si>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</si>
  <si>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</si>
  <si>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</si>
  <si>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</si>
  <si>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</si>
  <si>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</si>
  <si>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</si>
  <si>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</si>
  <si>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</si>
  <si>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</si>
  <si>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</si>
  <si>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</si>
  <si>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</si>
  <si>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</si>
  <si>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</si>
  <si>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</si>
  <si>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</si>
  <si>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</si>
  <si>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</si>
  <si>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</si>
  <si>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</si>
  <si>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</si>
  <si>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</si>
  <si>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</si>
  <si>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</si>
  <si>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</si>
  <si>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</si>
  <si>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</si>
  <si>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</si>
  <si>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</si>
  <si>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</si>
  <si>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</si>
  <si>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</si>
  <si>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</si>
  <si>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</si>
  <si>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</si>
  <si>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</si>
  <si>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</si>
  <si>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</si>
  <si>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</si>
  <si>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</si>
  <si>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</si>
  <si>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</si>
  <si>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</si>
  <si>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</si>
  <si>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</si>
  <si>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</si>
  <si>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</si>
  <si>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</si>
  <si>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</si>
  <si>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</si>
  <si>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</si>
  <si>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</si>
  <si>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</si>
  <si>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</si>
  <si>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</si>
  <si>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</si>
  <si>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</si>
  <si>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</si>
  <si>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</si>
  <si>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</si>
  <si>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</si>
  <si>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</si>
  <si>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</si>
  <si>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</si>
  <si>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</si>
  <si>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</si>
  <si>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</si>
  <si>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</si>
  <si>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</si>
  <si>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</si>
  <si>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</si>
  <si>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</si>
  <si>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</si>
  <si>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</si>
  <si>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</si>
  <si>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</si>
  <si>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</si>
  <si>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</si>
  <si>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</si>
  <si>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</si>
  <si>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</si>
  <si>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</si>
  <si>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</si>
  <si>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</si>
  <si>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</si>
  <si>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</si>
  <si>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</si>
  <si>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</si>
  <si>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</si>
  <si>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</si>
  <si>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</si>
  <si>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</si>
  <si>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</si>
  <si>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</si>
  <si>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</si>
  <si>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</si>
  <si>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</si>
  <si>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</si>
  <si>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</si>
  <si>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</si>
  <si>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</si>
  <si>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</si>
  <si>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</si>
  <si>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</si>
  <si>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</si>
  <si>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</si>
  <si>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</si>
  <si>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</si>
  <si>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</si>
  <si>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</si>
  <si>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</si>
  <si>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</si>
  <si>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</si>
  <si>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</si>
  <si>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</si>
  <si>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</si>
  <si>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</si>
  <si>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</si>
  <si>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</si>
  <si>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</si>
  <si>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</si>
  <si>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</si>
  <si>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</si>
  <si>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</si>
  <si>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</si>
  <si>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</si>
  <si>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</si>
  <si>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</si>
  <si>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</si>
  <si>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</si>
  <si>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</si>
  <si>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</si>
  <si>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</si>
  <si>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</si>
  <si>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</si>
  <si>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</si>
  <si>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</si>
  <si>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</si>
  <si>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</si>
  <si>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</si>
  <si>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</si>
  <si>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</si>
  <si>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</si>
  <si>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</si>
  <si>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</si>
  <si>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</si>
  <si>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</si>
  <si>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</si>
  <si>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</si>
  <si>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</si>
  <si>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</si>
  <si>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</si>
  <si>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</si>
  <si>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</si>
  <si>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</si>
  <si>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</si>
  <si>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</si>
  <si>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</si>
  <si>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</si>
  <si>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</si>
  <si>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</si>
  <si>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</si>
  <si>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</si>
  <si>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</si>
  <si>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</si>
  <si>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</si>
  <si>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</si>
  <si>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</si>
  <si>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</si>
  <si>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</si>
  <si>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</si>
  <si>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</si>
  <si>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</si>
  <si>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</si>
  <si>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</si>
  <si>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</si>
  <si>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</si>
  <si>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</si>
  <si>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</si>
  <si>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</si>
  <si>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</si>
  <si>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</si>
  <si>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</si>
  <si>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</si>
  <si>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</si>
  <si>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</si>
  <si>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</si>
  <si>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</si>
  <si>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</si>
  <si>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</si>
  <si>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</si>
  <si>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</si>
  <si>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</si>
  <si>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</si>
  <si>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</si>
  <si>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</si>
  <si>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</si>
  <si>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</si>
  <si>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</si>
  <si>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</si>
  <si>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</si>
  <si>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</si>
  <si>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</si>
  <si>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</si>
  <si>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</si>
  <si>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</si>
  <si>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</si>
  <si>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</si>
  <si>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</si>
  <si>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</si>
  <si>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</si>
  <si>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</si>
  <si>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</si>
  <si>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</si>
  <si>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</si>
  <si>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</si>
  <si>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</si>
  <si>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</si>
  <si>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</si>
  <si>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</si>
  <si>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</si>
  <si>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</si>
  <si>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</si>
  <si>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</si>
  <si>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</si>
  <si>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</si>
  <si>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</si>
  <si>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</si>
  <si>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</si>
  <si>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</si>
  <si>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</si>
  <si>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</si>
  <si>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</si>
  <si>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</si>
  <si>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</si>
  <si>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</si>
  <si>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</si>
  <si>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</si>
  <si>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</si>
  <si>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</si>
  <si>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</si>
  <si>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</si>
  <si>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</si>
  <si>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</si>
  <si>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</si>
  <si>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</si>
  <si>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</si>
  <si>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</si>
  <si>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</si>
  <si>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</si>
  <si>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</si>
  <si>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</si>
  <si>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</si>
  <si>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</si>
  <si>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</si>
  <si>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</si>
  <si>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</si>
  <si>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</si>
  <si>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</si>
  <si>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</si>
  <si>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</si>
  <si>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</si>
  <si>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</si>
  <si>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</si>
  <si>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</si>
  <si>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</si>
  <si>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</si>
  <si>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</si>
  <si>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</si>
  <si>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</si>
  <si>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</si>
  <si>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</si>
  <si>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</si>
  <si>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</si>
  <si>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</si>
  <si>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</si>
  <si>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</si>
  <si>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</si>
  <si>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</si>
  <si>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</si>
  <si>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</si>
  <si>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</si>
  <si>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</si>
  <si>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</si>
  <si>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</si>
  <si>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</si>
  <si>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</si>
  <si>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</si>
  <si>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</si>
  <si>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</si>
  <si>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</si>
  <si>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</si>
  <si>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</si>
  <si>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</si>
  <si>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</si>
  <si>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</si>
  <si>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</si>
  <si>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</si>
  <si>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</si>
  <si>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</si>
  <si>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</si>
  <si>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</si>
  <si>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</si>
  <si>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</si>
  <si>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</si>
  <si>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</si>
  <si>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</si>
  <si>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</si>
  <si>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</si>
  <si>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</si>
  <si>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</si>
  <si>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</si>
  <si>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</si>
  <si>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</si>
  <si>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</si>
  <si>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</si>
  <si>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</si>
  <si>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</si>
  <si>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</si>
  <si>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</si>
  <si>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</si>
  <si>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</si>
  <si>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</si>
  <si>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</si>
  <si>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</si>
  <si>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</si>
  <si>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</si>
  <si>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</si>
  <si>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</si>
  <si>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</si>
  <si>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</si>
  <si>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</si>
  <si>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</si>
  <si>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</si>
  <si>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</si>
  <si>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</si>
  <si>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</si>
  <si>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</si>
  <si>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NA,NE,NO</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</si>
  <si>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</si>
  <si>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</si>
  <si>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</si>
  <si>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</si>
  <si>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</si>
  <si>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</si>
  <si>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</si>
  <si>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</si>
  <si>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NA,NE</t>
  </si>
  <si>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</si>
  <si>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</si>
  <si>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</si>
  <si>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</si>
  <si>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</si>
  <si>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</si>
  <si>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</si>
  <si>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</si>
  <si>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</si>
  <si>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</si>
  <si>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</si>
  <si>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</si>
  <si>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</si>
  <si>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</si>
  <si>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</si>
  <si>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</si>
  <si>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</si>
  <si>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</si>
  <si>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</si>
  <si>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</si>
  <si>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</si>
  <si>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</si>
  <si>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</si>
  <si>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</si>
  <si>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</si>
  <si>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</si>
  <si>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</si>
  <si>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</si>
  <si>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</si>
  <si>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</si>
  <si>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</si>
  <si>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</si>
  <si>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</si>
  <si>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</si>
  <si>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</si>
  <si>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</si>
  <si>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</si>
  <si>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</si>
  <si>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</si>
  <si>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</si>
  <si>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</si>
  <si>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</si>
  <si>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</si>
  <si>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</si>
  <si>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</si>
  <si>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</si>
  <si>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</si>
  <si>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</si>
  <si>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</si>
  <si>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</si>
  <si>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</si>
  <si>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</si>
  <si>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</si>
  <si>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</si>
  <si>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</si>
  <si>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</si>
  <si>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</si>
  <si>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</si>
  <si>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</si>
  <si>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</si>
  <si>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</si>
  <si>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</si>
  <si>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</si>
  <si>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</si>
  <si>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</si>
  <si>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</si>
  <si>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</si>
  <si>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</si>
  <si>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</si>
  <si>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</si>
  <si>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</si>
  <si>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</si>
  <si>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</si>
  <si>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</si>
  <si>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</si>
  <si>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</si>
  <si>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</si>
  <si>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</si>
  <si>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</si>
  <si>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</si>
  <si>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</si>
  <si>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</si>
  <si>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</si>
  <si>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</si>
  <si>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</si>
  <si>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</si>
  <si>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</si>
  <si>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</si>
  <si>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</si>
  <si>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</si>
  <si>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</si>
  <si>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</si>
  <si>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</si>
  <si>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</si>
  <si>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</si>
  <si>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</si>
  <si>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</si>
  <si>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</si>
  <si>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</si>
  <si>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</si>
  <si>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</si>
  <si>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</si>
  <si>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</si>
  <si>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</si>
  <si>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</si>
  <si>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</si>
  <si>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</si>
  <si>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</si>
  <si>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</si>
  <si>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</si>
  <si>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</si>
  <si>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</si>
  <si>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</si>
  <si>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</si>
  <si>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</si>
  <si>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</si>
  <si>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</si>
  <si>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</si>
  <si>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</si>
  <si>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</si>
  <si>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</si>
  <si>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</si>
  <si>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</si>
  <si>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</si>
  <si>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</si>
  <si>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</si>
  <si>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</si>
  <si>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</si>
  <si>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</si>
  <si>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</si>
  <si>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</si>
  <si>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</si>
  <si>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</si>
  <si>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</si>
  <si>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</si>
  <si>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</si>
  <si>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</si>
  <si>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</si>
  <si>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</si>
  <si>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</si>
  <si>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</si>
  <si>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</si>
  <si>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</si>
  <si>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</si>
  <si>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</si>
  <si>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</si>
  <si>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</si>
  <si>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</si>
  <si>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</si>
  <si>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</si>
  <si>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</si>
  <si>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</si>
  <si>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</si>
  <si>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</si>
  <si>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</si>
  <si>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</si>
  <si>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</si>
  <si>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</si>
  <si>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</si>
  <si>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</si>
  <si>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</si>
  <si>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</si>
  <si>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</si>
  <si>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</si>
  <si>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</si>
  <si>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</si>
  <si>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</si>
  <si>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</si>
  <si>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</si>
  <si>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</si>
  <si>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</si>
  <si>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</si>
  <si>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</si>
  <si>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</si>
  <si>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</si>
  <si>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</si>
  <si>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</si>
  <si>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</si>
  <si>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</si>
  <si>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</si>
  <si>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</si>
  <si>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</si>
  <si>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</si>
  <si>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</si>
  <si>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</si>
  <si>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</si>
  <si>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</si>
  <si>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</si>
  <si>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</si>
  <si>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</si>
  <si>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</si>
  <si>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</si>
  <si>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</si>
  <si>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</si>
  <si>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</si>
  <si>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</si>
  <si>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</si>
  <si>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</si>
  <si>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</si>
  <si>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</si>
  <si>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</si>
  <si>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</si>
  <si>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</si>
  <si>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</si>
  <si>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</si>
  <si>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</si>
  <si>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</si>
  <si>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</si>
  <si>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</si>
  <si>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</si>
  <si>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</si>
  <si>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</si>
  <si>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</si>
  <si>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</si>
  <si>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</si>
  <si>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</si>
  <si>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</si>
  <si>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</si>
  <si>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</si>
  <si>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</si>
  <si>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</si>
  <si>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</si>
  <si>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</si>
  <si>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</si>
  <si>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</si>
  <si>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</si>
  <si>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</si>
  <si>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</si>
  <si>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</si>
  <si>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</si>
  <si>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</si>
  <si>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</si>
  <si>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</si>
  <si>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</si>
  <si>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</si>
  <si>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</si>
  <si>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</si>
  <si>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</si>
  <si>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</si>
  <si>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</si>
  <si>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</si>
  <si>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</si>
  <si>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</si>
  <si>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</si>
  <si>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</si>
  <si>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</si>
  <si>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</si>
  <si>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</si>
  <si>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</si>
  <si>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</si>
  <si>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</si>
  <si>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</si>
  <si>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</si>
  <si>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</si>
  <si>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</si>
  <si>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</si>
  <si>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</si>
  <si>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</si>
  <si>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</si>
  <si>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</si>
  <si>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</si>
  <si>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</si>
  <si>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</si>
  <si>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</si>
  <si>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</si>
  <si>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</si>
  <si>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</si>
  <si>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</si>
  <si>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</si>
  <si>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</si>
  <si>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</si>
  <si>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</si>
  <si>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</si>
  <si>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</si>
  <si>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</si>
  <si>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</si>
  <si>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</si>
  <si>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</si>
  <si>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</si>
  <si>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</si>
  <si>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</si>
  <si>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</si>
  <si>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</si>
  <si>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</si>
  <si>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</si>
  <si>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</si>
  <si>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</si>
  <si>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</si>
  <si>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</si>
  <si>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</si>
  <si>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</si>
  <si>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</si>
  <si>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</si>
  <si>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</si>
  <si>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</si>
  <si>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</si>
  <si>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</si>
  <si>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</si>
  <si>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</si>
  <si>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</si>
  <si>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</si>
  <si>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</si>
  <si>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</si>
  <si>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</si>
  <si>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</si>
  <si>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</si>
  <si>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</si>
  <si>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</si>
  <si>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</si>
  <si>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</si>
  <si>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</si>
  <si>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</si>
  <si>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</si>
  <si>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</si>
  <si>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</si>
  <si>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</si>
  <si>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</si>
  <si>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</si>
  <si>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</si>
  <si>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</si>
  <si>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</si>
  <si>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</si>
  <si>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</si>
  <si>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</si>
  <si>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</si>
  <si>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</si>
  <si>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</si>
  <si>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</si>
  <si>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</si>
  <si>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</si>
  <si>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</si>
  <si>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</si>
  <si>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</si>
  <si>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</si>
  <si>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</si>
  <si>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</si>
  <si>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</si>
  <si>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</si>
  <si>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</si>
  <si>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</si>
  <si>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</si>
  <si>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</si>
  <si>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</si>
  <si>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</si>
  <si>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</si>
  <si>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</si>
  <si>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</si>
  <si>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</si>
  <si>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</si>
  <si>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</si>
  <si>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</si>
  <si>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</si>
  <si>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</si>
  <si>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</si>
  <si>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</si>
  <si>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</si>
  <si>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</si>
  <si>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</si>
  <si>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</si>
  <si>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</si>
  <si>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</si>
  <si>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</si>
  <si>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</si>
  <si>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</si>
  <si>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</si>
  <si>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</si>
  <si>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</si>
  <si>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</si>
  <si>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</si>
  <si>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</si>
  <si>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</si>
  <si>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</si>
  <si>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</si>
  <si>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</si>
  <si>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</si>
  <si>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</si>
  <si>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</si>
  <si>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</si>
  <si>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</si>
  <si>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</si>
  <si>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</si>
  <si>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</si>
  <si>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</si>
  <si>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</si>
  <si>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</si>
  <si>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</si>
  <si>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</si>
  <si>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</si>
  <si>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</si>
  <si>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</si>
  <si>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</si>
  <si>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</si>
  <si>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</si>
  <si>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</si>
  <si>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</si>
  <si>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</si>
  <si>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</si>
  <si>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</si>
  <si>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</si>
  <si>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</si>
  <si>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</si>
  <si>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</si>
  <si>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</si>
  <si>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</si>
  <si>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</si>
  <si>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</si>
  <si>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</si>
  <si>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</si>
  <si>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</si>
  <si>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</si>
  <si>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</si>
  <si>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</si>
  <si>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</si>
  <si>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</si>
  <si>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</si>
  <si>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</si>
  <si>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</si>
  <si>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</si>
  <si>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</si>
  <si>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</si>
  <si>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</si>
  <si>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</si>
  <si>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</si>
  <si>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</si>
  <si>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</si>
  <si>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</si>
  <si>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</si>
  <si>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</si>
  <si>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</si>
  <si>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</si>
  <si>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</si>
  <si>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</si>
  <si>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</si>
  <si>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</si>
  <si>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</si>
  <si>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</si>
  <si>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</si>
  <si>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</si>
  <si>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</si>
  <si>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</si>
  <si>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</si>
  <si>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</si>
  <si>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</si>
  <si>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</si>
  <si>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</si>
  <si>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</si>
  <si>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</si>
  <si>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</si>
  <si>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</si>
  <si>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</si>
  <si>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</si>
  <si>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</si>
  <si>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</si>
  <si>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</si>
  <si>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</si>
  <si>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</si>
  <si>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</si>
  <si>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</si>
  <si>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</si>
  <si>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</si>
  <si>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</si>
  <si>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</si>
  <si>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</si>
  <si>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</si>
  <si>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</si>
  <si>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</si>
  <si>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</si>
  <si>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</si>
  <si>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</si>
  <si>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</si>
  <si>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</si>
  <si>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</si>
  <si>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</si>
  <si>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</si>
  <si>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</si>
  <si>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</si>
  <si>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</si>
  <si>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</si>
  <si>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</si>
  <si>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</si>
  <si>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</si>
  <si>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</si>
  <si>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</si>
  <si>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</si>
  <si>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</si>
  <si>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</si>
  <si>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</si>
  <si>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</si>
  <si>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</si>
  <si>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</si>
  <si>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</si>
  <si>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</si>
  <si>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</si>
  <si>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</si>
  <si>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</si>
  <si>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</si>
  <si>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</si>
  <si>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</si>
  <si>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</si>
  <si>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</si>
  <si>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</si>
  <si>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</si>
  <si>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</si>
  <si>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</si>
  <si>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</si>
  <si>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</si>
  <si>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</si>
  <si>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</si>
  <si>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</si>
  <si>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</si>
  <si>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</si>
  <si>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</si>
  <si>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</si>
  <si>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</si>
  <si>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</si>
  <si>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</si>
  <si>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</si>
  <si>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</si>
  <si>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</si>
  <si>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</si>
  <si>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</si>
  <si>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</si>
  <si>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</si>
  <si>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</si>
  <si>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</si>
  <si>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</si>
  <si>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</si>
  <si>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</si>
  <si>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</si>
  <si>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</si>
  <si>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</si>
  <si>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</si>
  <si>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</si>
  <si>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</si>
  <si>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</si>
  <si>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</si>
  <si>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</si>
  <si>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</si>
  <si>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</si>
  <si>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</si>
  <si>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</si>
  <si>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</si>
  <si>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</si>
  <si>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</si>
  <si>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</si>
  <si>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</si>
  <si>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</si>
  <si>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</si>
  <si>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</si>
  <si>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</si>
  <si>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</si>
  <si>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</si>
  <si>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</si>
  <si>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</si>
  <si>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</si>
  <si>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</si>
  <si>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</si>
  <si>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</si>
  <si>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</si>
  <si>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</si>
  <si>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</si>
  <si>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</si>
  <si>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</si>
  <si>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</si>
  <si>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</si>
  <si>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</si>
  <si>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</si>
  <si>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</si>
  <si>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</si>
  <si>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</si>
  <si>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</si>
  <si>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</si>
  <si>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</si>
  <si>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</si>
  <si>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</si>
  <si>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</si>
  <si>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</si>
  <si>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</si>
  <si>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</si>
  <si>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</si>
  <si>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</si>
  <si>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</si>
  <si>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</si>
  <si>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</si>
  <si>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</si>
  <si>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</si>
  <si>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</si>
  <si>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</si>
  <si>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</si>
  <si>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</si>
  <si>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</si>
  <si>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</si>
  <si>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</si>
  <si>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</si>
  <si>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</si>
  <si>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</si>
  <si>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</si>
  <si>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</si>
  <si>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</si>
  <si>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</si>
  <si>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</si>
  <si>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</si>
  <si>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</si>
  <si>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</si>
  <si>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</si>
  <si>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</si>
  <si>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</si>
  <si>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</si>
  <si>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</si>
  <si>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</si>
  <si>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</si>
  <si>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</si>
  <si>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</si>
  <si>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</si>
  <si>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</si>
  <si>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</si>
  <si>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</si>
  <si>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</si>
  <si>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</si>
  <si>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</si>
  <si>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</si>
  <si>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</si>
  <si>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</si>
  <si>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</si>
  <si>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</si>
  <si>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</si>
  <si>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</si>
  <si>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</si>
  <si>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</si>
  <si>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</si>
  <si>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</si>
  <si>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</si>
  <si>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</si>
  <si>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</si>
  <si>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</si>
  <si>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</si>
  <si>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</si>
  <si>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</si>
  <si>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</si>
  <si>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</si>
  <si>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</si>
  <si>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</si>
  <si>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</si>
  <si>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</si>
  <si>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</si>
  <si>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</si>
  <si>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</si>
  <si>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</si>
  <si>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</si>
  <si>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</si>
  <si>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</si>
  <si>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</si>
  <si>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</si>
  <si>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</si>
  <si>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</si>
  <si>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</si>
  <si>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</si>
  <si>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</si>
  <si>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</si>
  <si>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</si>
  <si>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</si>
  <si>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</si>
  <si>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</si>
  <si>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</si>
  <si>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</si>
  <si>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</si>
  <si>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</si>
  <si>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</si>
  <si>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</si>
  <si>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</si>
  <si>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</si>
  <si>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</si>
  <si>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</si>
  <si>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</si>
  <si>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</si>
  <si>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</si>
  <si>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</si>
  <si>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</si>
  <si>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</si>
  <si>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</si>
  <si>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</si>
  <si>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</si>
  <si>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</si>
  <si>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</si>
  <si>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</si>
  <si>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</si>
  <si>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</si>
  <si>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</si>
  <si>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</si>
  <si>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</si>
  <si>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</si>
  <si>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</si>
  <si>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</si>
  <si>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</si>
  <si>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</si>
  <si>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</si>
  <si>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</si>
  <si>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</si>
  <si>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</si>
  <si>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</si>
  <si>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</si>
  <si>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</si>
  <si>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</si>
  <si>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</si>
  <si>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</si>
  <si>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</si>
  <si>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</si>
  <si>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</si>
  <si>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</si>
  <si>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</si>
  <si>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</si>
  <si>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</si>
  <si>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</si>
  <si>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</si>
  <si>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</si>
  <si>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</si>
  <si>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</si>
  <si>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</si>
  <si>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</si>
  <si>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</si>
  <si>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</si>
  <si>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</si>
  <si>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</si>
  <si>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</si>
  <si>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</si>
  <si>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</si>
  <si>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</si>
  <si>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</si>
  <si>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</si>
  <si>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</si>
  <si>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</si>
  <si>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</si>
  <si>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</si>
  <si>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</si>
  <si>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</si>
  <si>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</si>
  <si>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</si>
  <si>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</si>
  <si>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</si>
  <si>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</si>
  <si>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</si>
  <si>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</si>
  <si>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</si>
  <si>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</si>
  <si>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</si>
  <si>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</si>
  <si>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</si>
  <si>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</si>
  <si>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</si>
  <si>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</si>
  <si>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</si>
  <si>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</si>
  <si>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</si>
  <si>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</si>
  <si>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</si>
  <si>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</si>
  <si>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</si>
  <si>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</si>
  <si>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</si>
  <si>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</si>
  <si>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</si>
  <si>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</si>
  <si>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</si>
  <si>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</si>
  <si>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</si>
  <si>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</si>
  <si>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</si>
  <si>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</si>
  <si>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</si>
  <si>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</si>
  <si>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</si>
  <si>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</si>
  <si>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</si>
  <si>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</si>
  <si>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</si>
  <si>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</si>
  <si>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</si>
  <si>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</si>
  <si>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</si>
  <si>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</si>
  <si>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</si>
  <si>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</si>
  <si>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</si>
  <si>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</si>
  <si>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</si>
  <si>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</si>
  <si>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</si>
  <si>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</si>
  <si>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</si>
  <si>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</si>
  <si>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</si>
  <si>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</si>
  <si>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</si>
  <si>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</si>
  <si>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</si>
  <si>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</si>
  <si>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</si>
  <si>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</si>
  <si>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</si>
  <si>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</si>
  <si>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</si>
  <si>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</si>
  <si>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</si>
  <si>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</si>
  <si>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</si>
  <si>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</si>
  <si>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</si>
  <si>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</si>
  <si>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</si>
  <si>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</si>
  <si>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</si>
  <si>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</si>
  <si>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</si>
  <si>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</si>
  <si>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</si>
  <si>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</si>
  <si>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</si>
  <si>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</si>
  <si>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</si>
  <si>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</si>
  <si>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</si>
  <si>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</si>
  <si>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</si>
  <si>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</si>
  <si>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</si>
  <si>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</si>
  <si>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</si>
  <si>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</si>
  <si>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</si>
  <si>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</si>
  <si>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</si>
  <si>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</si>
  <si>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</si>
  <si>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</si>
  <si>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</si>
  <si>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</si>
  <si>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</si>
  <si>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</si>
  <si>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</si>
  <si>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</si>
  <si>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</si>
  <si>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</si>
  <si>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</si>
  <si>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</si>
  <si>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</si>
  <si>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</si>
  <si>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</si>
  <si>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</si>
  <si>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</si>
  <si>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</si>
  <si>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</si>
  <si>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</si>
  <si>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</si>
  <si>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</si>
  <si>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</si>
  <si>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</si>
  <si>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</si>
  <si>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</si>
  <si>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</si>
  <si>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</si>
  <si>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</si>
  <si>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</si>
  <si>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</si>
  <si>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</si>
  <si>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</si>
  <si>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</si>
  <si>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</si>
  <si>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</si>
  <si>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</si>
  <si>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</si>
  <si>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</si>
  <si>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</si>
  <si>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</si>
  <si>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</si>
  <si>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</si>
  <si>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</si>
  <si>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</si>
  <si>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</si>
  <si>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</si>
  <si>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</si>
  <si>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</si>
  <si>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</si>
  <si>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</si>
  <si>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</si>
  <si>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</si>
  <si>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</si>
  <si>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</si>
  <si>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</si>
  <si>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</si>
  <si>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</si>
  <si>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</si>
  <si>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</si>
  <si>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</si>
  <si>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</si>
  <si>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</si>
  <si>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</si>
  <si>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</si>
  <si>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</si>
  <si>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</si>
  <si>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</si>
  <si>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</si>
  <si>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</si>
  <si>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</si>
  <si>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</si>
  <si>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</si>
  <si>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</si>
  <si>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</si>
  <si>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</si>
  <si>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</si>
  <si>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</si>
  <si>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</si>
  <si>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</si>
  <si>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</si>
  <si>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</si>
  <si>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</si>
  <si>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</si>
  <si>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</si>
  <si>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</si>
  <si>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</si>
  <si>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</si>
  <si>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</si>
  <si>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</si>
  <si>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</si>
  <si>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</si>
  <si>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</si>
  <si>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</si>
  <si>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</si>
  <si>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</si>
  <si>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</si>
  <si>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</si>
  <si>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</si>
  <si>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</si>
  <si>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</si>
  <si>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</si>
  <si>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</si>
  <si>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</si>
  <si>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</si>
  <si>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</si>
  <si>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</si>
  <si>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</si>
  <si>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</si>
  <si>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</si>
  <si>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</si>
  <si>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</si>
  <si>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</si>
  <si>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</si>
  <si>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</si>
  <si>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</si>
  <si>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</si>
  <si>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</si>
  <si>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</si>
  <si>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</si>
  <si>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</si>
  <si>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</si>
  <si>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</si>
  <si>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</si>
  <si>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</si>
  <si>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</si>
  <si>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</si>
  <si>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</si>
  <si>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</si>
  <si>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</si>
  <si>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</si>
  <si>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</si>
  <si>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</si>
  <si>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</si>
  <si>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</si>
  <si>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</si>
  <si>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</si>
  <si>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</si>
  <si>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</si>
  <si>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</si>
  <si>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</si>
  <si>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</si>
  <si>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</si>
  <si>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</si>
  <si>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</si>
  <si>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</si>
  <si>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</si>
  <si>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</si>
  <si>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</si>
  <si>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</si>
  <si>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</si>
  <si>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</si>
  <si>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</si>
  <si>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</si>
  <si>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</si>
  <si>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</si>
  <si>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</si>
  <si>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</si>
  <si>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</si>
  <si>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</si>
  <si>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</si>
  <si>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</si>
  <si>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</si>
  <si>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</si>
  <si>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</si>
  <si>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</si>
  <si>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</si>
  <si>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</si>
  <si>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</si>
  <si>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</si>
  <si>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</si>
  <si>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</si>
  <si>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</si>
  <si>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</si>
  <si>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</si>
  <si>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</si>
  <si>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</si>
  <si>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</si>
  <si>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</si>
  <si>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</si>
  <si>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</si>
  <si>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</si>
  <si>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</si>
  <si>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</si>
  <si>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</si>
  <si>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</si>
  <si>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</si>
  <si>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</si>
  <si>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</si>
  <si>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</si>
  <si>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</si>
  <si>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</si>
  <si>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</si>
  <si>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</si>
  <si>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</si>
  <si>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</si>
  <si>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</si>
  <si>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</si>
  <si>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</si>
  <si>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</si>
  <si>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</si>
  <si>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</si>
  <si>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</si>
  <si>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</si>
  <si>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</si>
  <si>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</si>
  <si>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</si>
  <si>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</si>
  <si>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</si>
  <si>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</si>
  <si>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</si>
  <si>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</si>
  <si>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</si>
  <si>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</si>
  <si>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</si>
  <si>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</si>
  <si>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</si>
  <si>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</si>
  <si>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</si>
  <si>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</si>
  <si>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</si>
  <si>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</si>
  <si>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</si>
  <si>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</si>
  <si>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</si>
  <si>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</si>
  <si>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</si>
  <si>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</si>
  <si>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</si>
  <si>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</si>
  <si>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</si>
  <si>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</si>
  <si>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</si>
  <si>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</si>
  <si>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</si>
  <si>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</si>
  <si>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</si>
  <si>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</si>
  <si>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</si>
  <si>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</si>
  <si>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</si>
  <si>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</si>
  <si>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</si>
  <si>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</si>
  <si>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</si>
  <si>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</si>
  <si>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</si>
  <si>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</si>
  <si>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</si>
  <si>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</si>
  <si>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</si>
  <si>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</si>
  <si>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</si>
  <si>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</si>
  <si>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</si>
  <si>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</si>
  <si>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</si>
  <si>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</si>
  <si>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</si>
  <si>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</si>
  <si>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</si>
  <si>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</si>
  <si>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</si>
  <si>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</si>
  <si>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</si>
  <si>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</si>
  <si>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</si>
  <si>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</si>
  <si>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</si>
  <si>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</si>
  <si>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</si>
  <si>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</si>
  <si>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</si>
  <si>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</si>
  <si>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</si>
  <si>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</si>
  <si>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</si>
  <si>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</si>
  <si>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</si>
  <si>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</si>
  <si>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</si>
  <si>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</si>
  <si>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</si>
  <si>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</si>
  <si>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</si>
  <si>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</si>
  <si>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</si>
  <si>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</si>
  <si>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</si>
  <si>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</si>
  <si>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</si>
  <si>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</si>
  <si>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</si>
  <si>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</si>
  <si>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</si>
  <si>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</si>
  <si>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</si>
  <si>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</si>
  <si>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</si>
  <si>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</si>
  <si>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</si>
  <si>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</si>
  <si>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</si>
  <si>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</si>
  <si>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</si>
  <si>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2011</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</si>
  <si>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</si>
  <si>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</si>
  <si>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</si>
  <si>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</si>
  <si>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</si>
  <si>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</si>
  <si>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</si>
  <si>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</si>
  <si>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</si>
  <si>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</si>
  <si>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</si>
  <si>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</si>
  <si>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</si>
  <si>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</si>
  <si>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</si>
  <si>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</si>
  <si>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</si>
  <si>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</si>
  <si>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</si>
  <si>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</si>
  <si>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</si>
  <si>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</si>
  <si>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</si>
  <si>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</si>
  <si>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</si>
  <si>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</si>
  <si>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</si>
  <si>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</si>
  <si>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</si>
  <si>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</si>
  <si>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</si>
  <si>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</si>
  <si>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</si>
  <si>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</si>
  <si>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</si>
  <si>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</si>
  <si>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</si>
  <si>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</si>
  <si>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</si>
  <si>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</si>
  <si>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</si>
  <si>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</si>
  <si>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</si>
  <si>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</si>
  <si>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</si>
  <si>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</si>
  <si>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</si>
  <si>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</si>
  <si>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</si>
  <si>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</si>
  <si>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</si>
  <si>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</si>
  <si>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</si>
  <si>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</si>
  <si>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</si>
  <si>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</si>
  <si>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</si>
  <si>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</si>
  <si>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</si>
  <si>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</si>
  <si>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</si>
  <si>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</si>
  <si>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</si>
  <si>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</si>
  <si>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</si>
  <si>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</si>
  <si>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</si>
  <si>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</si>
  <si>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</si>
  <si>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</si>
  <si>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</si>
  <si>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</si>
  <si>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</si>
  <si>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</si>
  <si>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</si>
  <si>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</si>
  <si>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</si>
  <si>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</si>
  <si>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</si>
  <si>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</si>
  <si>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</si>
  <si>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</si>
  <si>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</si>
  <si>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</si>
  <si>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</si>
  <si>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</si>
  <si>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</si>
  <si>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</si>
  <si>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</si>
  <si>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</si>
  <si>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</si>
  <si>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</si>
  <si>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</si>
  <si>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</si>
  <si>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</si>
  <si>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</si>
  <si>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</si>
  <si>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</si>
  <si>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</si>
  <si>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</si>
  <si>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</si>
  <si>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</si>
  <si>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</si>
  <si>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</si>
  <si>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</si>
  <si>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</si>
  <si>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</si>
  <si>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</si>
  <si>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</si>
  <si>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</si>
  <si>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</si>
  <si>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</si>
  <si>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</si>
  <si>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</si>
  <si>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</si>
  <si>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</si>
  <si>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</si>
  <si>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</si>
  <si>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</si>
  <si>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</si>
  <si>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</si>
  <si>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</si>
  <si>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</si>
  <si>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</si>
  <si>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</si>
  <si>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</si>
  <si>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</si>
  <si>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</si>
  <si>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</si>
  <si>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</si>
  <si>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</si>
  <si>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</si>
  <si>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</si>
  <si>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</si>
  <si>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</si>
  <si>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</si>
  <si>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</si>
  <si>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</si>
  <si>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</si>
  <si>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</si>
  <si>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</si>
  <si>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</si>
  <si>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</si>
  <si>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</si>
  <si>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</si>
  <si>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</si>
  <si>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</si>
  <si>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</si>
  <si>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</si>
  <si>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</si>
  <si>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</si>
  <si>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</si>
  <si>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</si>
  <si>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</si>
  <si>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</si>
  <si>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</si>
  <si>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</si>
  <si>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</si>
  <si>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</si>
  <si>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</si>
  <si>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</si>
  <si>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</si>
  <si>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</si>
  <si>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</si>
  <si>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</si>
  <si>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</si>
  <si>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</si>
  <si>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</si>
  <si>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</si>
  <si>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</si>
  <si>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</si>
  <si>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</si>
  <si>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</si>
  <si>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</si>
  <si>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</si>
  <si>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</si>
  <si>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</si>
  <si>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</si>
  <si>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</si>
  <si>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</si>
  <si>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</si>
  <si>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</si>
  <si>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</si>
  <si>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</si>
  <si>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</si>
  <si>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</si>
  <si>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</si>
  <si>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</si>
  <si>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</si>
  <si>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</si>
  <si>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</si>
  <si>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</si>
  <si>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</si>
  <si>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</si>
  <si>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</si>
  <si>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</si>
  <si>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</si>
  <si>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</si>
  <si>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</si>
  <si>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</si>
  <si>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</si>
  <si>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</si>
  <si>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</si>
  <si>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</si>
  <si>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</si>
  <si>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</si>
  <si>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</si>
  <si>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</si>
  <si>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</si>
  <si>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</si>
  <si>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</si>
  <si>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</si>
  <si>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</si>
  <si>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</si>
  <si>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</si>
  <si>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</si>
  <si>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</si>
  <si>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</si>
  <si>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</si>
  <si>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</si>
  <si>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</si>
  <si>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</si>
  <si>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</si>
  <si>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</si>
  <si>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</si>
  <si>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</si>
  <si>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</si>
  <si>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</si>
  <si>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</si>
  <si>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</si>
  <si>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</si>
  <si>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</si>
  <si>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</si>
  <si>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</si>
  <si>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</si>
  <si>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</si>
  <si>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</si>
  <si>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</si>
  <si>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</si>
  <si>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</si>
  <si>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</si>
  <si>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</si>
  <si>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</si>
  <si>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</si>
  <si>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</si>
  <si>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</si>
  <si>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</si>
  <si>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</si>
  <si>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</si>
  <si>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</si>
  <si>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</si>
  <si>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</si>
  <si>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</si>
  <si>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</si>
  <si>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</si>
  <si>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</si>
  <si>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</si>
  <si>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</si>
  <si>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</si>
  <si>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</si>
  <si>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</si>
  <si>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</si>
  <si>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</si>
  <si>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</si>
  <si>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</si>
  <si>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</si>
  <si>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</si>
  <si>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</si>
  <si>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</si>
  <si>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</si>
  <si>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</si>
  <si>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</si>
  <si>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</si>
  <si>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</si>
  <si>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</si>
  <si>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</si>
  <si>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</si>
  <si>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</si>
  <si>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</si>
  <si>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</si>
  <si>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</si>
  <si>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</si>
  <si>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</si>
  <si>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</si>
  <si>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</si>
  <si>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</si>
  <si>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</si>
  <si>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</si>
  <si>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</si>
  <si>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</si>
  <si>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</si>
  <si>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</si>
  <si>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</si>
  <si>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</si>
  <si>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</si>
  <si>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</si>
  <si>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</si>
  <si>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</si>
  <si>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</si>
  <si>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</si>
  <si>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</si>
  <si>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</si>
  <si>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</si>
  <si>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</si>
  <si>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</si>
  <si>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</si>
  <si>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</si>
  <si>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</si>
  <si>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</si>
  <si>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</si>
  <si>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</si>
  <si>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</si>
  <si>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</si>
  <si>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</si>
  <si>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</si>
  <si>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</si>
  <si>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</si>
  <si>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</si>
  <si>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</si>
  <si>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</si>
  <si>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</si>
  <si>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</si>
  <si>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</si>
  <si>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</si>
  <si>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</si>
  <si>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</si>
  <si>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</si>
  <si>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</si>
  <si>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</si>
  <si>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</si>
  <si>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</si>
  <si>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</si>
  <si>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</si>
  <si>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</si>
  <si>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</si>
  <si>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</si>
  <si>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</si>
  <si>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</si>
  <si>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</si>
  <si>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</si>
  <si>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</si>
  <si>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</si>
  <si>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</si>
  <si>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</si>
  <si>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</si>
  <si>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</si>
  <si>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</si>
  <si>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</si>
  <si>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</si>
  <si>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</si>
  <si>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</si>
  <si>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</si>
  <si>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</si>
  <si>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</si>
  <si>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</si>
  <si>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</si>
  <si>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</si>
  <si>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</si>
  <si>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</si>
  <si>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</si>
  <si>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</si>
  <si>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</si>
  <si>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</si>
  <si>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</si>
  <si>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</si>
  <si>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</si>
  <si>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</si>
  <si>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</si>
  <si>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</si>
  <si>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</si>
  <si>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</si>
  <si>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</si>
  <si>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</si>
  <si>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</si>
  <si>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</si>
  <si>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</si>
  <si>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</si>
  <si>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</si>
  <si>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</si>
  <si>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</si>
  <si>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</si>
  <si>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</si>
  <si>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</si>
  <si>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</si>
  <si>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</si>
  <si>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</si>
  <si>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</si>
  <si>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</si>
  <si>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</si>
  <si>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</si>
  <si>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</si>
  <si>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</si>
  <si>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</si>
  <si>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</si>
  <si>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</si>
  <si>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</si>
  <si>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</si>
  <si>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</si>
  <si>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</si>
  <si>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</si>
  <si>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</si>
  <si>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</si>
  <si>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</si>
  <si>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</si>
  <si>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</si>
  <si>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</si>
  <si>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</si>
  <si>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</si>
  <si>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</si>
  <si>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</si>
  <si>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</si>
  <si>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</si>
  <si>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</si>
  <si>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</si>
  <si>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</si>
  <si>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</si>
  <si>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</si>
  <si>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</si>
  <si>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</si>
  <si>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</si>
  <si>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</si>
  <si>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</si>
  <si>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</si>
  <si>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</si>
  <si>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</si>
  <si>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</si>
  <si>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</si>
  <si>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</si>
  <si>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</si>
  <si>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</si>
  <si>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</si>
  <si>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</si>
  <si>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</si>
  <si>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</si>
  <si>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</si>
  <si>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</si>
  <si>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</si>
  <si>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</si>
  <si>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</si>
  <si>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</si>
  <si>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</si>
  <si>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</si>
  <si>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</si>
  <si>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</si>
  <si>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</si>
  <si>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</si>
  <si>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</si>
  <si>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</si>
  <si>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</si>
  <si>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</si>
  <si>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</si>
  <si>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</si>
  <si>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</si>
  <si>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</si>
  <si>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</si>
  <si>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</si>
  <si>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</si>
  <si>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</si>
  <si>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</si>
  <si>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</si>
  <si>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</si>
  <si>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</si>
  <si>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</si>
  <si>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</si>
  <si>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</si>
  <si>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</si>
  <si>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</si>
  <si>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</si>
  <si>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</si>
  <si>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</si>
  <si>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</si>
  <si>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</si>
  <si>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</si>
  <si>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</si>
  <si>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</si>
  <si>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</si>
  <si>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</si>
  <si>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</si>
  <si>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</si>
  <si>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</si>
  <si>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</si>
  <si>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</si>
  <si>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</si>
  <si>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</si>
  <si>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</si>
  <si>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</si>
  <si>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</si>
  <si>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</si>
  <si>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</si>
  <si>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</si>
  <si>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</si>
  <si>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</si>
  <si>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</si>
  <si>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</si>
  <si>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</si>
  <si>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</si>
  <si>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</si>
  <si>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</si>
  <si>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</si>
  <si>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</si>
  <si>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</si>
  <si>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</si>
  <si>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</si>
  <si>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</si>
  <si>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</si>
  <si>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</si>
  <si>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</si>
  <si>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</si>
  <si>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</si>
  <si>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</si>
  <si>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</si>
  <si>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</si>
  <si>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</si>
  <si>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</si>
  <si>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</si>
  <si>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</si>
  <si>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</si>
  <si>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</si>
  <si>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</si>
  <si>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</si>
  <si>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</si>
  <si>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</si>
  <si>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</si>
  <si>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</si>
  <si>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</si>
  <si>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</si>
  <si>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</si>
  <si>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Cropland &gt; Drainage &amp; rewetting and other management of soils (CO₂, N₂O, CH₄) &gt; Cropland remaining cropland &gt; Total organic soils</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</si>
  <si>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</si>
  <si>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</si>
  <si>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</si>
  <si>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</si>
  <si>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</si>
  <si>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</si>
  <si>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</si>
  <si>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</si>
  <si>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</si>
  <si>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</si>
  <si>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Energy &gt; Feedstocks, reductants and other non-energy use of fuels &gt; Solid fuels &gt; Primary fuels &gt; Other bituminous coal</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</si>
  <si>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</si>
  <si>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</si>
  <si>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</si>
  <si>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</si>
  <si>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</si>
  <si>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</si>
  <si>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</si>
  <si>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</si>
  <si>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</si>
  <si>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</si>
  <si>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</si>
  <si>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Cropland &gt; Drainage &amp; rewetting and other management of soils (CO₂, N₂O, CH₄) &gt; Land converted to cropland &gt; Details &gt; Total organic soils</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</si>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</sst>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422</v>
      </c>
      <c r="C1" s="99"/>
      <c r="D1" s="99"/>
      <c r="G1" s="100"/>
      <c r="I1" s="100" t="s">
        <v>62</v>
      </c>
    </row>
    <row r="2" ht="18.9" customHeight="1" x14ac:dyDescent="0.3">
      <c r="B2" s="3" t="s">
        <v>158</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423</v>
      </c>
      <c r="C7" s="489" t="s">
        <v>424</v>
      </c>
      <c r="D7" s="105" t="s">
        <v>144</v>
      </c>
      <c r="E7" s="105"/>
      <c r="F7" s="490" t="s">
        <v>425</v>
      </c>
      <c r="G7" s="490"/>
      <c r="H7" s="491" t="s">
        <v>426</v>
      </c>
      <c r="I7" s="491"/>
    </row>
    <row r="8" ht="22.8" customHeight="1" x14ac:dyDescent="0.25">
      <c r="B8" s="492" t="s">
        <v>427</v>
      </c>
      <c r="C8" s="493" t="s">
        <v>428</v>
      </c>
      <c r="D8" s="493" t="s">
        <v>429</v>
      </c>
      <c r="E8" s="111" t="s">
        <v>68</v>
      </c>
      <c r="F8" s="494" t="s">
        <v>430</v>
      </c>
      <c r="G8" s="494" t="s">
        <v>68</v>
      </c>
      <c r="H8" s="111" t="s">
        <v>430</v>
      </c>
      <c r="I8" s="180" t="s">
        <v>68</v>
      </c>
    </row>
    <row r="9" ht="14.1" customHeight="1" x14ac:dyDescent="0.25">
      <c r="B9" s="495"/>
      <c r="C9" s="496" t="s">
        <v>431</v>
      </c>
      <c r="D9" s="116" t="s">
        <v>432</v>
      </c>
      <c r="E9" s="116"/>
      <c r="F9" s="497" t="s">
        <v>76</v>
      </c>
      <c r="G9" s="497"/>
      <c r="H9" s="117" t="s">
        <v>76</v>
      </c>
      <c r="I9" s="117"/>
    </row>
    <row r="10" ht="18" customHeight="1" x14ac:dyDescent="0.25">
      <c r="B10" s="498" t="s">
        <v>433</v>
      </c>
      <c r="C10" s="125">
        <v>37.976</v>
      </c>
      <c r="D10" s="499"/>
      <c r="E10" s="499"/>
      <c r="F10" s="125">
        <v>40.1804168342614</v>
      </c>
      <c r="G10" s="500" t="s">
        <v>84</v>
      </c>
      <c r="H10" s="501" t="s">
        <v>84</v>
      </c>
      <c r="I10" s="502" t="s">
        <v>84</v>
      </c>
    </row>
    <row r="11" ht="18" customHeight="1" x14ac:dyDescent="0.25">
      <c r="B11" s="503" t="s">
        <v>434</v>
      </c>
      <c r="C11" s="27">
        <v>0.5521860000000001</v>
      </c>
      <c r="D11" s="125">
        <v>13.735000235901309</v>
      </c>
      <c r="E11" s="125" t="s">
        <v>84</v>
      </c>
      <c r="F11" s="125">
        <v>7.584274840261401</v>
      </c>
      <c r="G11" s="500" t="s">
        <v>84</v>
      </c>
      <c r="H11" s="501" t="s">
        <v>84</v>
      </c>
      <c r="I11" s="502" t="s">
        <v>84</v>
      </c>
    </row>
    <row r="12" ht="18" customHeight="1" x14ac:dyDescent="0.25">
      <c r="B12" s="137" t="s">
        <v>435</v>
      </c>
      <c r="C12" s="49"/>
      <c r="D12" s="125">
        <v>12.06</v>
      </c>
      <c r="E12" s="125" t="s">
        <v>84</v>
      </c>
      <c r="F12" s="504">
        <v>6.659363160000001</v>
      </c>
      <c r="G12" s="504" t="s">
        <v>84</v>
      </c>
      <c r="H12" s="505" t="s">
        <v>84</v>
      </c>
      <c r="I12" s="506" t="s">
        <v>84</v>
      </c>
    </row>
    <row r="13" ht="18" customHeight="1" x14ac:dyDescent="0.25">
      <c r="B13" s="137" t="s">
        <v>436</v>
      </c>
      <c r="C13" s="49"/>
      <c r="D13" s="125">
        <v>1.6749999999999998</v>
      </c>
      <c r="E13" s="125" t="s">
        <v>84</v>
      </c>
      <c r="F13" s="504">
        <v>0.92491155</v>
      </c>
      <c r="G13" s="504" t="s">
        <v>84</v>
      </c>
      <c r="H13" s="505" t="s">
        <v>84</v>
      </c>
      <c r="I13" s="506" t="s">
        <v>84</v>
      </c>
    </row>
    <row r="14" ht="18" customHeight="1" x14ac:dyDescent="0.25">
      <c r="B14" s="137" t="s">
        <v>437</v>
      </c>
      <c r="C14" s="165">
        <v>3</v>
      </c>
      <c r="D14" s="125">
        <v>4.342046666666667e-8</v>
      </c>
      <c r="E14" s="125" t="s">
        <v>84</v>
      </c>
      <c r="F14" s="504">
        <v>1.302614e-7</v>
      </c>
      <c r="G14" s="504" t="s">
        <v>84</v>
      </c>
      <c r="H14" s="505" t="s">
        <v>84</v>
      </c>
      <c r="I14" s="506" t="s">
        <v>84</v>
      </c>
    </row>
    <row r="15" ht="18" customHeight="1" x14ac:dyDescent="0.25">
      <c r="B15" s="137" t="s">
        <v>438</v>
      </c>
      <c r="C15" s="165" t="s">
        <v>84</v>
      </c>
      <c r="D15" s="125" t="s">
        <v>84</v>
      </c>
      <c r="E15" s="125" t="s">
        <v>84</v>
      </c>
      <c r="F15" s="504" t="s">
        <v>84</v>
      </c>
      <c r="G15" s="504" t="s">
        <v>84</v>
      </c>
      <c r="H15" s="507"/>
      <c r="I15" s="508"/>
    </row>
    <row r="16" ht="18" customHeight="1" x14ac:dyDescent="0.25">
      <c r="B16" s="137" t="s">
        <v>439</v>
      </c>
      <c r="C16" s="49"/>
      <c r="D16" s="49"/>
      <c r="E16" s="49"/>
      <c r="F16" s="125" t="s">
        <v>84</v>
      </c>
      <c r="G16" s="500" t="s">
        <v>84</v>
      </c>
      <c r="H16" s="501" t="s">
        <v>84</v>
      </c>
      <c r="I16" s="502" t="s">
        <v>84</v>
      </c>
    </row>
    <row r="17" ht="18" customHeight="1" x14ac:dyDescent="0.25">
      <c r="B17" s="503" t="s">
        <v>440</v>
      </c>
      <c r="C17" s="27">
        <v>37.423814</v>
      </c>
      <c r="D17" s="125">
        <v>0.871</v>
      </c>
      <c r="E17" s="125" t="s">
        <v>84</v>
      </c>
      <c r="F17" s="125">
        <v>32.596141994</v>
      </c>
      <c r="G17" s="500" t="s">
        <v>84</v>
      </c>
      <c r="H17" s="501" t="s">
        <v>84</v>
      </c>
      <c r="I17" s="502" t="s">
        <v>84</v>
      </c>
    </row>
    <row r="18" ht="18" customHeight="1" x14ac:dyDescent="0.25">
      <c r="B18" s="137" t="s">
        <v>441</v>
      </c>
      <c r="C18" s="49"/>
      <c r="D18" s="125">
        <v>0.8039999999999999</v>
      </c>
      <c r="E18" s="125" t="s">
        <v>84</v>
      </c>
      <c r="F18" s="504">
        <v>30.088746456</v>
      </c>
      <c r="G18" s="504" t="s">
        <v>84</v>
      </c>
      <c r="H18" s="505" t="s">
        <v>84</v>
      </c>
      <c r="I18" s="506" t="s">
        <v>84</v>
      </c>
    </row>
    <row r="19" ht="18" customHeight="1" x14ac:dyDescent="0.25">
      <c r="B19" s="509" t="s">
        <v>442</v>
      </c>
      <c r="C19" s="510"/>
      <c r="D19" s="511">
        <v>0.067</v>
      </c>
      <c r="E19" s="511" t="s">
        <v>84</v>
      </c>
      <c r="F19" s="512">
        <v>2.5073955380000004</v>
      </c>
      <c r="G19" s="512" t="s">
        <v>84</v>
      </c>
      <c r="H19" s="513" t="s">
        <v>84</v>
      </c>
      <c r="I19" s="514" t="s">
        <v>84</v>
      </c>
    </row>
    <row r="20" ht="18" customHeight="1" x14ac:dyDescent="0.25">
      <c r="B20" s="137" t="s">
        <v>443</v>
      </c>
      <c r="C20" s="510"/>
      <c r="D20" s="49"/>
      <c r="E20" s="49"/>
      <c r="F20" s="125" t="s">
        <v>84</v>
      </c>
      <c r="G20" s="500" t="s">
        <v>84</v>
      </c>
      <c r="H20" s="501" t="s">
        <v>84</v>
      </c>
      <c r="I20" s="502" t="s">
        <v>84</v>
      </c>
    </row>
    <row r="21" ht="18" customHeight="1" x14ac:dyDescent="0.25">
      <c r="B21" s="118" t="s">
        <v>444</v>
      </c>
      <c r="C21" s="49"/>
      <c r="D21" s="49"/>
      <c r="E21" s="49"/>
      <c r="F21" s="125" t="s">
        <v>87</v>
      </c>
      <c r="G21" s="500" t="s">
        <v>87</v>
      </c>
      <c r="H21" s="501" t="s">
        <v>84</v>
      </c>
      <c r="I21" s="502" t="s">
        <v>84</v>
      </c>
    </row>
    <row r="22" ht="18" customHeight="1" x14ac:dyDescent="0.25">
      <c r="B22" s="118" t="s">
        <v>445</v>
      </c>
      <c r="C22" s="49"/>
      <c r="D22" s="49"/>
      <c r="E22" s="49"/>
      <c r="F22" s="125" t="s">
        <v>84</v>
      </c>
      <c r="G22" s="500" t="s">
        <v>84</v>
      </c>
      <c r="H22" s="501" t="s">
        <v>84</v>
      </c>
      <c r="I22" s="502" t="s">
        <v>84</v>
      </c>
    </row>
    <row r="23" ht="14.1" customHeight="1" x14ac:dyDescent="0.3">
      <c r="B23" s="515" t="s">
        <v>446</v>
      </c>
      <c r="C23" s="98"/>
      <c r="D23" s="98"/>
      <c r="E23" s="98"/>
      <c r="F23" s="98"/>
      <c r="G23" s="98"/>
      <c r="H23" s="98"/>
      <c r="I23" s="98"/>
    </row>
    <row r="24" ht="14.1" customHeight="1" x14ac:dyDescent="0.3">
      <c r="B24" s="214" t="s">
        <v>447</v>
      </c>
      <c r="C24" s="177"/>
      <c r="D24" s="177"/>
      <c r="E24" s="177"/>
    </row>
    <row r="25" ht="14.1" customHeight="1" x14ac:dyDescent="0.3">
      <c r="B25" s="214" t="s">
        <v>448</v>
      </c>
      <c r="C25" s="215"/>
      <c r="D25" s="215"/>
      <c r="E25" s="215"/>
    </row>
    <row r="26" ht="14.1" customHeight="1" x14ac:dyDescent="0.25">
      <c r="B26" s="214" t="s">
        <v>449</v>
      </c>
      <c r="C26" s="215"/>
      <c r="D26" s="215"/>
    </row>
    <row r="27" ht="14.1" customHeight="1" x14ac:dyDescent="0.3">
      <c r="B27" s="214" t="s">
        <v>450</v>
      </c>
      <c r="C27" s="177"/>
      <c r="D27" s="177"/>
      <c r="E27" s="177"/>
      <c r="F27" s="177"/>
      <c r="H27" s="177"/>
    </row>
    <row r="28" ht="14.1" customHeight="1" x14ac:dyDescent="0.25">
      <c r="B28" s="214" t="s">
        <v>451</v>
      </c>
      <c r="C28" s="215"/>
      <c r="D28" s="215"/>
    </row>
    <row r="29" ht="14.1" customHeight="1" x14ac:dyDescent="0.3">
      <c r="B29" s="214" t="s">
        <v>452</v>
      </c>
      <c r="C29" s="215"/>
      <c r="D29" s="215"/>
      <c r="E29" s="215"/>
    </row>
    <row r="30" ht="14.1" customHeight="1" x14ac:dyDescent="0.25">
      <c r="B30" s="214" t="s">
        <v>453</v>
      </c>
    </row>
    <row r="31" ht="14.1" customHeight="1" x14ac:dyDescent="0.25">
      <c r="B31" s="516"/>
    </row>
    <row r="32" ht="14.1" customHeight="1" x14ac:dyDescent="0.25">
      <c r="B32" s="147" t="s">
        <v>136</v>
      </c>
    </row>
    <row r="33" ht="14.1" customHeight="1" x14ac:dyDescent="0.25">
      <c r="B33" s="147" t="s">
        <v>454</v>
      </c>
    </row>
    <row r="34" ht="14.1" customHeight="1" x14ac:dyDescent="0.25">
      <c r="B34" s="516"/>
    </row>
    <row r="35" ht="14.1" customHeight="1" x14ac:dyDescent="0.25">
      <c r="B35" s="216" t="s">
        <v>455</v>
      </c>
      <c r="C35" s="217"/>
      <c r="D35" s="217"/>
      <c r="E35" s="217"/>
      <c r="F35" s="217"/>
      <c r="G35" s="217"/>
      <c r="H35" s="217"/>
      <c r="I35" s="218"/>
    </row>
    <row r="36" ht="14.1" customHeight="1" x14ac:dyDescent="0.25">
      <c r="B36" s="293" t="s">
        <v>456</v>
      </c>
      <c r="C36" s="220"/>
      <c r="D36" s="220"/>
      <c r="E36" s="220"/>
      <c r="F36" s="220"/>
      <c r="G36" s="220"/>
      <c r="H36" s="220"/>
      <c r="I36" s="221"/>
    </row>
    <row r="37" ht="14.1" customHeight="1" x14ac:dyDescent="0.25">
      <c r="B37" s="293" t="s">
        <v>457</v>
      </c>
      <c r="C37" s="220"/>
      <c r="D37" s="220"/>
      <c r="E37" s="220"/>
      <c r="F37" s="220"/>
      <c r="G37" s="220"/>
      <c r="H37" s="220"/>
      <c r="I37" s="221"/>
    </row>
    <row r="38" ht="14.1" customHeight="1" x14ac:dyDescent="0.25">
      <c r="B38" s="293" t="s">
        <v>458</v>
      </c>
      <c r="C38" s="220"/>
      <c r="D38" s="220"/>
      <c r="E38" s="220"/>
      <c r="F38" s="220"/>
      <c r="G38" s="220"/>
      <c r="H38" s="220"/>
      <c r="I38" s="221"/>
    </row>
    <row r="39" ht="14.1" customHeight="1" x14ac:dyDescent="0.25">
      <c r="B39" s="293" t="s">
        <v>459</v>
      </c>
      <c r="C39" s="220"/>
      <c r="D39" s="220"/>
      <c r="E39" s="220"/>
      <c r="F39" s="220"/>
      <c r="G39" s="220"/>
      <c r="H39" s="220"/>
      <c r="I39" s="221"/>
    </row>
    <row r="40" ht="14.1" customHeight="1" x14ac:dyDescent="0.25">
      <c r="B40" s="311" t="s">
        <v>460</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461</v>
      </c>
      <c r="C1" s="99"/>
      <c r="K1" s="100"/>
      <c r="L1" s="100" t="s">
        <v>62</v>
      </c>
    </row>
    <row r="2" ht="18.9" customHeight="1" x14ac:dyDescent="0.3">
      <c r="B2" s="99" t="s">
        <v>462</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423</v>
      </c>
      <c r="C7" s="521" t="s">
        <v>463</v>
      </c>
      <c r="D7" s="521"/>
      <c r="E7" s="521"/>
      <c r="F7" s="105" t="s">
        <v>464</v>
      </c>
      <c r="G7" s="105"/>
      <c r="H7" s="105"/>
      <c r="I7" s="105" t="s">
        <v>145</v>
      </c>
      <c r="J7" s="105"/>
      <c r="K7" s="105"/>
      <c r="L7" s="522" t="s">
        <v>465</v>
      </c>
    </row>
    <row r="8" ht="14.1" customHeight="1" x14ac:dyDescent="0.25">
      <c r="B8" s="523" t="s">
        <v>427</v>
      </c>
      <c r="C8" s="109" t="s">
        <v>466</v>
      </c>
      <c r="D8" s="109" t="s">
        <v>467</v>
      </c>
      <c r="E8" s="111" t="s">
        <v>468</v>
      </c>
      <c r="F8" s="109" t="s">
        <v>469</v>
      </c>
      <c r="G8" s="109" t="s">
        <v>69</v>
      </c>
      <c r="H8" s="111" t="s">
        <v>70</v>
      </c>
      <c r="I8" s="494" t="s">
        <v>470</v>
      </c>
      <c r="J8" s="111" t="s">
        <v>471</v>
      </c>
      <c r="K8" s="110" t="s">
        <v>70</v>
      </c>
      <c r="L8" s="524" t="s">
        <v>68</v>
      </c>
    </row>
    <row r="9" ht="14.1" customHeight="1" x14ac:dyDescent="0.25">
      <c r="B9" s="525"/>
      <c r="C9" s="526"/>
      <c r="D9" s="526"/>
      <c r="E9" s="526"/>
      <c r="F9" s="527" t="s">
        <v>472</v>
      </c>
      <c r="G9" s="527"/>
      <c r="H9" s="527"/>
      <c r="I9" s="116" t="s">
        <v>76</v>
      </c>
      <c r="J9" s="116"/>
      <c r="K9" s="116"/>
      <c r="L9" s="528" t="s">
        <v>76</v>
      </c>
    </row>
    <row r="10" ht="18" customHeight="1" x14ac:dyDescent="0.25">
      <c r="B10" s="529" t="s">
        <v>473</v>
      </c>
      <c r="C10" s="530"/>
      <c r="D10" s="531"/>
      <c r="E10" s="192"/>
      <c r="F10" s="532"/>
      <c r="G10" s="532"/>
      <c r="H10" s="532"/>
      <c r="I10" s="533">
        <v>2.01520582557</v>
      </c>
      <c r="J10" s="533">
        <v>30.221609302199997</v>
      </c>
      <c r="K10" s="120" t="s">
        <v>84</v>
      </c>
      <c r="L10" s="534" t="s">
        <v>84</v>
      </c>
    </row>
    <row r="11" ht="18" customHeight="1" x14ac:dyDescent="0.25">
      <c r="B11" s="503" t="s">
        <v>474</v>
      </c>
      <c r="C11" s="535" t="s">
        <v>475</v>
      </c>
      <c r="D11" s="536" t="s">
        <v>112</v>
      </c>
      <c r="E11" s="162" t="s">
        <v>84</v>
      </c>
      <c r="F11" s="119" t="s">
        <v>84</v>
      </c>
      <c r="G11" s="119" t="s">
        <v>84</v>
      </c>
      <c r="H11" s="537" t="s">
        <v>84</v>
      </c>
      <c r="I11" s="538" t="s">
        <v>84</v>
      </c>
      <c r="J11" s="162" t="s">
        <v>84</v>
      </c>
      <c r="K11" s="165" t="s">
        <v>84</v>
      </c>
      <c r="L11" s="539" t="s">
        <v>84</v>
      </c>
    </row>
    <row r="12" ht="18" customHeight="1" x14ac:dyDescent="0.25">
      <c r="B12" s="503" t="s">
        <v>476</v>
      </c>
      <c r="C12" s="535" t="s">
        <v>477</v>
      </c>
      <c r="D12" s="536" t="s">
        <v>478</v>
      </c>
      <c r="E12" s="162">
        <v>1006.789</v>
      </c>
      <c r="F12" s="119">
        <v>1999.9999999999998</v>
      </c>
      <c r="G12" s="119">
        <v>30000</v>
      </c>
      <c r="H12" s="540"/>
      <c r="I12" s="541">
        <v>2.013578</v>
      </c>
      <c r="J12" s="162">
        <v>30.20367</v>
      </c>
      <c r="K12" s="49"/>
      <c r="L12" s="163" t="s">
        <v>84</v>
      </c>
    </row>
    <row r="13" ht="18" customHeight="1" x14ac:dyDescent="0.25">
      <c r="B13" s="503" t="s">
        <v>479</v>
      </c>
      <c r="C13" s="535" t="s">
        <v>477</v>
      </c>
      <c r="D13" s="536" t="s">
        <v>478</v>
      </c>
      <c r="E13" s="162">
        <v>3322.093</v>
      </c>
      <c r="F13" s="119">
        <v>0.48999999999999994</v>
      </c>
      <c r="G13" s="119">
        <v>5.3999999999999995</v>
      </c>
      <c r="H13" s="540"/>
      <c r="I13" s="541">
        <v>0.0016278255699999997</v>
      </c>
      <c r="J13" s="162">
        <v>0.0179393022</v>
      </c>
      <c r="K13" s="49"/>
      <c r="L13" s="163" t="s">
        <v>84</v>
      </c>
    </row>
    <row r="14" ht="18" customHeight="1" x14ac:dyDescent="0.25">
      <c r="B14" s="503" t="s">
        <v>480</v>
      </c>
      <c r="C14" s="535" t="s">
        <v>475</v>
      </c>
      <c r="D14" s="536" t="s">
        <v>112</v>
      </c>
      <c r="E14" s="162" t="s">
        <v>84</v>
      </c>
      <c r="F14" s="119" t="s">
        <v>84</v>
      </c>
      <c r="G14" s="119" t="s">
        <v>84</v>
      </c>
      <c r="H14" s="542" t="s">
        <v>84</v>
      </c>
      <c r="I14" s="541" t="s">
        <v>84</v>
      </c>
      <c r="J14" s="162" t="s">
        <v>84</v>
      </c>
      <c r="K14" s="165" t="s">
        <v>84</v>
      </c>
      <c r="L14" s="163" t="s">
        <v>84</v>
      </c>
    </row>
    <row r="15" ht="18" customHeight="1" x14ac:dyDescent="0.25">
      <c r="B15" s="503" t="s">
        <v>481</v>
      </c>
      <c r="C15" s="535" t="s">
        <v>475</v>
      </c>
      <c r="D15" s="536" t="s">
        <v>112</v>
      </c>
      <c r="E15" s="162" t="s">
        <v>84</v>
      </c>
      <c r="F15" s="119" t="s">
        <v>84</v>
      </c>
      <c r="G15" s="119" t="s">
        <v>84</v>
      </c>
      <c r="H15" s="540"/>
      <c r="I15" s="541" t="s">
        <v>84</v>
      </c>
      <c r="J15" s="162" t="s">
        <v>84</v>
      </c>
      <c r="K15" s="49"/>
      <c r="L15" s="163" t="s">
        <v>84</v>
      </c>
    </row>
    <row r="16" ht="18" customHeight="1" x14ac:dyDescent="0.25">
      <c r="B16" s="543" t="s">
        <v>482</v>
      </c>
      <c r="C16" s="544"/>
      <c r="D16" s="545"/>
      <c r="E16" s="49"/>
      <c r="F16" s="49"/>
      <c r="G16" s="49"/>
      <c r="H16" s="546"/>
      <c r="I16" s="119" t="s">
        <v>84</v>
      </c>
      <c r="J16" s="119" t="s">
        <v>84</v>
      </c>
      <c r="K16" s="510"/>
      <c r="L16" s="547" t="s">
        <v>84</v>
      </c>
    </row>
    <row r="17" ht="18" customHeight="1" x14ac:dyDescent="0.25">
      <c r="B17" s="548" t="s">
        <v>117</v>
      </c>
      <c r="C17" s="549"/>
      <c r="D17" s="550"/>
      <c r="E17" s="132"/>
      <c r="F17" s="551"/>
      <c r="G17" s="551"/>
      <c r="H17" s="551"/>
      <c r="I17" s="552">
        <v>0.370758375</v>
      </c>
      <c r="J17" s="552">
        <v>10.9557</v>
      </c>
      <c r="K17" s="132"/>
      <c r="L17" s="133" t="s">
        <v>84</v>
      </c>
    </row>
    <row r="18" ht="18" customHeight="1" x14ac:dyDescent="0.25">
      <c r="B18" s="553" t="s">
        <v>483</v>
      </c>
      <c r="C18" s="535" t="s">
        <v>475</v>
      </c>
      <c r="D18" s="536" t="s">
        <v>112</v>
      </c>
      <c r="E18" s="162" t="s">
        <v>84</v>
      </c>
      <c r="F18" s="119" t="s">
        <v>84</v>
      </c>
      <c r="G18" s="119" t="s">
        <v>84</v>
      </c>
      <c r="H18" s="532"/>
      <c r="I18" s="538" t="s">
        <v>84</v>
      </c>
      <c r="J18" s="256" t="s">
        <v>84</v>
      </c>
      <c r="K18" s="192"/>
      <c r="L18" s="539" t="s">
        <v>84</v>
      </c>
    </row>
    <row r="19" ht="18" customHeight="1" x14ac:dyDescent="0.25">
      <c r="B19" s="503" t="s">
        <v>484</v>
      </c>
      <c r="C19" s="535" t="s">
        <v>485</v>
      </c>
      <c r="D19" s="536" t="s">
        <v>486</v>
      </c>
      <c r="E19" s="162">
        <v>387</v>
      </c>
      <c r="F19" s="119">
        <v>97</v>
      </c>
      <c r="G19" s="119">
        <v>12190</v>
      </c>
      <c r="H19" s="540"/>
      <c r="I19" s="541">
        <v>0.037539</v>
      </c>
      <c r="J19" s="162">
        <v>4.71753</v>
      </c>
      <c r="K19" s="49"/>
      <c r="L19" s="163" t="s">
        <v>84</v>
      </c>
    </row>
    <row r="20" ht="18" customHeight="1" x14ac:dyDescent="0.25">
      <c r="B20" s="503" t="s">
        <v>487</v>
      </c>
      <c r="C20" s="535" t="s">
        <v>485</v>
      </c>
      <c r="D20" s="536" t="s">
        <v>486</v>
      </c>
      <c r="E20" s="162">
        <v>774</v>
      </c>
      <c r="F20" s="119">
        <v>135</v>
      </c>
      <c r="G20" s="119">
        <v>520</v>
      </c>
      <c r="H20" s="170"/>
      <c r="I20" s="162">
        <v>0.10449</v>
      </c>
      <c r="J20" s="162">
        <v>0.40248</v>
      </c>
      <c r="K20" s="170"/>
      <c r="L20" s="163" t="s">
        <v>84</v>
      </c>
    </row>
    <row r="21" ht="18" customHeight="1" x14ac:dyDescent="0.25">
      <c r="B21" s="503" t="s">
        <v>488</v>
      </c>
      <c r="C21" s="535" t="s">
        <v>489</v>
      </c>
      <c r="D21" s="536" t="s">
        <v>486</v>
      </c>
      <c r="E21" s="162">
        <v>4710</v>
      </c>
      <c r="F21" s="119">
        <v>0.8125</v>
      </c>
      <c r="G21" s="119">
        <v>339</v>
      </c>
      <c r="H21" s="540"/>
      <c r="I21" s="541">
        <v>0.003826875</v>
      </c>
      <c r="J21" s="162">
        <v>1.59669</v>
      </c>
      <c r="K21" s="49"/>
      <c r="L21" s="163" t="s">
        <v>84</v>
      </c>
    </row>
    <row r="22" ht="18" customHeight="1" x14ac:dyDescent="0.25">
      <c r="B22" s="503" t="s">
        <v>490</v>
      </c>
      <c r="C22" s="535" t="s">
        <v>491</v>
      </c>
      <c r="D22" s="536" t="s">
        <v>486</v>
      </c>
      <c r="E22" s="162">
        <v>2355</v>
      </c>
      <c r="F22" s="119">
        <v>95.5</v>
      </c>
      <c r="G22" s="119">
        <v>1800</v>
      </c>
      <c r="H22" s="540"/>
      <c r="I22" s="541">
        <v>0.2249025</v>
      </c>
      <c r="J22" s="162">
        <v>4.239</v>
      </c>
      <c r="K22" s="49"/>
      <c r="L22" s="163" t="s">
        <v>84</v>
      </c>
    </row>
    <row r="23" ht="18" customHeight="1" x14ac:dyDescent="0.25">
      <c r="B23" s="543" t="s">
        <v>492</v>
      </c>
      <c r="C23" s="544"/>
      <c r="D23" s="545"/>
      <c r="E23" s="49"/>
      <c r="F23" s="49"/>
      <c r="G23" s="49"/>
      <c r="H23" s="546"/>
      <c r="I23" s="119" t="s">
        <v>84</v>
      </c>
      <c r="J23" s="119" t="s">
        <v>84</v>
      </c>
      <c r="K23" s="510"/>
      <c r="L23" s="547" t="s">
        <v>84</v>
      </c>
    </row>
    <row r="24" ht="18" customHeight="1" x14ac:dyDescent="0.25">
      <c r="B24" s="548" t="s">
        <v>493</v>
      </c>
      <c r="C24" s="549"/>
      <c r="D24" s="550"/>
      <c r="E24" s="554"/>
      <c r="F24" s="554"/>
      <c r="G24" s="554"/>
      <c r="H24" s="554"/>
      <c r="I24" s="552">
        <v>366.06743342500005</v>
      </c>
      <c r="J24" s="131">
        <v>0.20779558999999997</v>
      </c>
      <c r="K24" s="131">
        <v>0.005328155</v>
      </c>
      <c r="L24" s="133" t="s">
        <v>84</v>
      </c>
    </row>
    <row r="25" ht="18" customHeight="1" x14ac:dyDescent="0.25">
      <c r="B25" s="555" t="s">
        <v>494</v>
      </c>
      <c r="C25" s="556"/>
      <c r="D25" s="557"/>
      <c r="E25" s="145"/>
      <c r="F25" s="145"/>
      <c r="G25" s="145"/>
      <c r="H25" s="145"/>
      <c r="I25" s="558">
        <v>26.122633425</v>
      </c>
      <c r="J25" s="119">
        <v>0.00101403</v>
      </c>
      <c r="K25" s="510"/>
      <c r="L25" s="121" t="s">
        <v>84</v>
      </c>
    </row>
    <row r="26" ht="18" customHeight="1" x14ac:dyDescent="0.25">
      <c r="B26" s="559" t="s">
        <v>495</v>
      </c>
      <c r="C26" s="535" t="s">
        <v>496</v>
      </c>
      <c r="D26" s="536" t="s">
        <v>486</v>
      </c>
      <c r="E26" s="162">
        <v>1.186</v>
      </c>
      <c r="F26" s="119">
        <v>112.49999999999999</v>
      </c>
      <c r="G26" s="119">
        <v>855</v>
      </c>
      <c r="H26" s="145"/>
      <c r="I26" s="256">
        <v>0.00013342499999999998</v>
      </c>
      <c r="J26" s="256">
        <v>0.00101403</v>
      </c>
      <c r="K26" s="510"/>
      <c r="L26" s="539" t="s">
        <v>84</v>
      </c>
    </row>
    <row r="27" ht="18" customHeight="1" x14ac:dyDescent="0.25">
      <c r="B27" s="559" t="s">
        <v>497</v>
      </c>
      <c r="C27" s="535" t="s">
        <v>496</v>
      </c>
      <c r="D27" s="536" t="s">
        <v>486</v>
      </c>
      <c r="E27" s="162">
        <v>387</v>
      </c>
      <c r="F27" s="119">
        <v>67500</v>
      </c>
      <c r="G27" s="119" t="s">
        <v>84</v>
      </c>
      <c r="H27" s="145"/>
      <c r="I27" s="162">
        <v>26.1225</v>
      </c>
      <c r="J27" s="162" t="s">
        <v>84</v>
      </c>
      <c r="K27" s="510"/>
      <c r="L27" s="163" t="s">
        <v>84</v>
      </c>
    </row>
    <row r="28" ht="18" customHeight="1" x14ac:dyDescent="0.25">
      <c r="B28" s="559" t="s">
        <v>498</v>
      </c>
      <c r="C28" s="535" t="s">
        <v>475</v>
      </c>
      <c r="D28" s="536" t="s">
        <v>112</v>
      </c>
      <c r="E28" s="162" t="s">
        <v>84</v>
      </c>
      <c r="F28" s="119" t="s">
        <v>84</v>
      </c>
      <c r="G28" s="119" t="s">
        <v>84</v>
      </c>
      <c r="H28" s="145"/>
      <c r="I28" s="162" t="s">
        <v>84</v>
      </c>
      <c r="J28" s="162" t="s">
        <v>84</v>
      </c>
      <c r="K28" s="510"/>
      <c r="L28" s="163" t="s">
        <v>84</v>
      </c>
    </row>
    <row r="29" ht="18" customHeight="1" x14ac:dyDescent="0.25">
      <c r="B29" s="555" t="s">
        <v>499</v>
      </c>
      <c r="C29" s="556"/>
      <c r="D29" s="557"/>
      <c r="E29" s="145"/>
      <c r="F29" s="145"/>
      <c r="G29" s="145"/>
      <c r="H29" s="145"/>
      <c r="I29" s="558">
        <v>339.94480000000004</v>
      </c>
      <c r="J29" s="558">
        <v>0.20678155999999998</v>
      </c>
      <c r="K29" s="119">
        <v>0.005328155</v>
      </c>
      <c r="L29" s="121" t="s">
        <v>84</v>
      </c>
    </row>
    <row r="30" ht="18" customHeight="1" x14ac:dyDescent="0.25">
      <c r="B30" s="559" t="s">
        <v>500</v>
      </c>
      <c r="C30" s="535" t="s">
        <v>501</v>
      </c>
      <c r="D30" s="536" t="s">
        <v>478</v>
      </c>
      <c r="E30" s="162">
        <v>6998</v>
      </c>
      <c r="F30" s="119">
        <v>48500</v>
      </c>
      <c r="G30" s="119">
        <v>29.5</v>
      </c>
      <c r="H30" s="119">
        <v>0.7600000000000001</v>
      </c>
      <c r="I30" s="256">
        <v>339.403</v>
      </c>
      <c r="J30" s="256">
        <v>0.20644099999999999</v>
      </c>
      <c r="K30" s="256">
        <v>0.00531848</v>
      </c>
      <c r="L30" s="539" t="s">
        <v>84</v>
      </c>
    </row>
    <row r="31" ht="18" customHeight="1" x14ac:dyDescent="0.25">
      <c r="B31" s="559" t="s">
        <v>502</v>
      </c>
      <c r="C31" s="535" t="s">
        <v>501</v>
      </c>
      <c r="D31" s="536" t="s">
        <v>478</v>
      </c>
      <c r="E31" s="162">
        <v>387</v>
      </c>
      <c r="F31" s="119">
        <v>1400</v>
      </c>
      <c r="G31" s="119">
        <v>0.88</v>
      </c>
      <c r="H31" s="119">
        <v>0.024999999999999998</v>
      </c>
      <c r="I31" s="162">
        <v>0.5418</v>
      </c>
      <c r="J31" s="162">
        <v>0.00034056</v>
      </c>
      <c r="K31" s="162">
        <v>0.000009675</v>
      </c>
      <c r="L31" s="163" t="s">
        <v>84</v>
      </c>
    </row>
    <row r="32" ht="18" customHeight="1" x14ac:dyDescent="0.25">
      <c r="B32" s="560" t="s">
        <v>503</v>
      </c>
      <c r="C32" s="561" t="s">
        <v>475</v>
      </c>
      <c r="D32" s="562" t="s">
        <v>112</v>
      </c>
      <c r="E32" s="212" t="s">
        <v>84</v>
      </c>
      <c r="F32" s="128" t="s">
        <v>84</v>
      </c>
      <c r="G32" s="128" t="s">
        <v>84</v>
      </c>
      <c r="H32" s="128" t="s">
        <v>84</v>
      </c>
      <c r="I32" s="212" t="s">
        <v>84</v>
      </c>
      <c r="J32" s="212" t="s">
        <v>84</v>
      </c>
      <c r="K32" s="212" t="s">
        <v>84</v>
      </c>
      <c r="L32" s="563" t="s">
        <v>84</v>
      </c>
    </row>
    <row r="33" ht="18" customHeight="1" x14ac:dyDescent="0.25">
      <c r="B33" s="548" t="s">
        <v>504</v>
      </c>
      <c r="C33" s="530"/>
      <c r="D33" s="531"/>
      <c r="E33" s="192"/>
      <c r="F33" s="532"/>
      <c r="G33" s="532"/>
      <c r="H33" s="532"/>
      <c r="I33" s="533" t="s">
        <v>84</v>
      </c>
      <c r="J33" s="533" t="s">
        <v>84</v>
      </c>
      <c r="K33" s="124" t="s">
        <v>84</v>
      </c>
      <c r="L33" s="564" t="s">
        <v>84</v>
      </c>
    </row>
    <row r="34" ht="14.1" customHeight="1" x14ac:dyDescent="0.25">
      <c r="B34" s="515" t="s">
        <v>505</v>
      </c>
      <c r="C34" s="98"/>
      <c r="D34" s="98"/>
      <c r="E34" s="98"/>
      <c r="F34" s="98"/>
      <c r="G34" s="98"/>
      <c r="H34" s="98"/>
      <c r="I34" s="98"/>
      <c r="J34" s="98"/>
      <c r="K34" s="98"/>
      <c r="L34" s="565"/>
    </row>
    <row r="35" ht="14.1" customHeight="1" x14ac:dyDescent="0.3">
      <c r="B35" s="214" t="s">
        <v>506</v>
      </c>
      <c r="C35" s="177"/>
      <c r="D35" s="177"/>
      <c r="E35" s="177"/>
      <c r="F35" s="177"/>
      <c r="G35" s="177"/>
      <c r="H35" s="177"/>
      <c r="I35" s="177"/>
      <c r="J35" s="177"/>
      <c r="K35" s="177"/>
    </row>
    <row r="36" ht="14.1" customHeight="1" x14ac:dyDescent="0.3">
      <c r="B36" s="214" t="s">
        <v>507</v>
      </c>
      <c r="C36" s="177"/>
      <c r="D36" s="177"/>
    </row>
    <row r="37" ht="14.1" customHeight="1" x14ac:dyDescent="0.3">
      <c r="B37" s="214" t="s">
        <v>508</v>
      </c>
      <c r="C37" s="177"/>
      <c r="F37" s="566" t="s">
        <v>509</v>
      </c>
    </row>
    <row r="38" ht="14.1" customHeight="1" x14ac:dyDescent="0.3" s="215" customFormat="1">
      <c r="B38" s="214" t="s">
        <v>510</v>
      </c>
      <c r="C38" s="177"/>
    </row>
    <row r="39" ht="14.1" customHeight="1" x14ac:dyDescent="0.25">
      <c r="B39" s="214" t="s">
        <v>511</v>
      </c>
      <c r="C39" s="177"/>
      <c r="D39" s="177"/>
      <c r="E39" s="177"/>
    </row>
    <row r="40" ht="14.1" customHeight="1" x14ac:dyDescent="0.25">
      <c r="B40" s="214" t="s">
        <v>512</v>
      </c>
      <c r="C40" s="177"/>
      <c r="D40" s="177"/>
      <c r="E40" s="177"/>
      <c r="F40" s="177"/>
      <c r="G40" s="177"/>
      <c r="H40" s="177"/>
      <c r="I40" s="177"/>
    </row>
    <row r="41" ht="14.1" customHeight="1" x14ac:dyDescent="0.25">
      <c r="B41" s="214" t="s">
        <v>513</v>
      </c>
      <c r="C41" s="177"/>
      <c r="D41" s="177"/>
      <c r="E41" s="177"/>
    </row>
    <row r="42" ht="14.1" customHeight="1" x14ac:dyDescent="0.25">
      <c r="B42" s="214" t="s">
        <v>514</v>
      </c>
      <c r="C42" s="177"/>
      <c r="D42" s="177"/>
      <c r="E42" s="177"/>
    </row>
    <row r="43" ht="14.1" customHeight="1" x14ac:dyDescent="0.3">
      <c r="B43" s="214" t="s">
        <v>515</v>
      </c>
      <c r="C43" s="177"/>
      <c r="D43" s="177"/>
      <c r="E43" s="177"/>
    </row>
    <row r="44" ht="14.1" customHeight="1" x14ac:dyDescent="0.25">
      <c r="B44" s="567"/>
      <c r="C44" s="177"/>
      <c r="D44" s="177"/>
      <c r="E44" s="177"/>
    </row>
    <row r="45" ht="14.1" customHeight="1" x14ac:dyDescent="0.25">
      <c r="B45" s="147" t="s">
        <v>136</v>
      </c>
      <c r="C45" s="177"/>
      <c r="D45" s="177"/>
      <c r="L45" s="568"/>
    </row>
    <row r="46" ht="14.1" customHeight="1" x14ac:dyDescent="0.25">
      <c r="B46" s="147" t="s">
        <v>516</v>
      </c>
      <c r="C46" s="177"/>
      <c r="D46" s="177"/>
      <c r="L46" s="568"/>
    </row>
    <row r="47" ht="14.1" customHeight="1" x14ac:dyDescent="0.25">
      <c r="B47" s="567"/>
      <c r="C47" s="177"/>
      <c r="D47" s="177"/>
      <c r="L47" s="568"/>
    </row>
    <row r="48" ht="14.1" customHeight="1" x14ac:dyDescent="0.25">
      <c r="B48" s="216" t="s">
        <v>517</v>
      </c>
      <c r="C48" s="217"/>
      <c r="D48" s="217"/>
      <c r="E48" s="217"/>
      <c r="F48" s="217"/>
      <c r="G48" s="217"/>
      <c r="H48" s="217"/>
      <c r="I48" s="217"/>
      <c r="J48" s="217"/>
      <c r="K48" s="217"/>
      <c r="L48" s="218"/>
    </row>
    <row r="49" ht="14.1" customHeight="1" x14ac:dyDescent="0.25">
      <c r="B49" s="293" t="s">
        <v>518</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519</v>
      </c>
      <c r="C51" s="220"/>
      <c r="D51" s="220"/>
      <c r="E51" s="220"/>
      <c r="F51" s="220"/>
      <c r="G51" s="220"/>
      <c r="H51" s="220"/>
      <c r="I51" s="220"/>
      <c r="J51" s="220"/>
      <c r="K51" s="220"/>
      <c r="L51" s="221"/>
    </row>
    <row r="52" ht="14.1" customHeight="1" x14ac:dyDescent="0.25">
      <c r="B52" s="293" t="s">
        <v>520</v>
      </c>
      <c r="C52" s="220"/>
      <c r="D52" s="220"/>
      <c r="E52" s="220"/>
      <c r="F52" s="220"/>
      <c r="G52" s="220"/>
      <c r="H52" s="220"/>
      <c r="I52" s="220"/>
      <c r="J52" s="220"/>
      <c r="K52" s="220"/>
      <c r="L52" s="221"/>
    </row>
    <row r="53" ht="14.1" customHeight="1" x14ac:dyDescent="0.25">
      <c r="B53" s="293" t="s">
        <v>521</v>
      </c>
      <c r="C53" s="220"/>
      <c r="D53" s="220"/>
      <c r="E53" s="220"/>
      <c r="F53" s="220"/>
      <c r="G53" s="220"/>
      <c r="H53" s="220"/>
      <c r="I53" s="220"/>
      <c r="J53" s="220"/>
      <c r="K53" s="220"/>
      <c r="L53" s="221"/>
    </row>
    <row r="54" ht="14.1" customHeight="1" x14ac:dyDescent="0.25">
      <c r="B54" s="569" t="s">
        <v>522</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523</v>
      </c>
      <c r="C1" s="228"/>
      <c r="E1" s="4" t="s">
        <v>62</v>
      </c>
    </row>
    <row r="2" ht="18.9" customHeight="1" x14ac:dyDescent="0.4">
      <c r="B2" s="355" t="s">
        <v>524</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423</v>
      </c>
      <c r="C7" s="489" t="s">
        <v>424</v>
      </c>
      <c r="D7" s="572" t="s">
        <v>464</v>
      </c>
      <c r="E7" s="107" t="s">
        <v>145</v>
      </c>
    </row>
    <row r="8" ht="14.1" customHeight="1" x14ac:dyDescent="0.25">
      <c r="B8" s="523" t="s">
        <v>427</v>
      </c>
      <c r="C8" s="573" t="s">
        <v>525</v>
      </c>
      <c r="D8" s="494" t="s">
        <v>68</v>
      </c>
      <c r="E8" s="574" t="s">
        <v>526</v>
      </c>
    </row>
    <row r="9" ht="14.1" customHeight="1" x14ac:dyDescent="0.25">
      <c r="B9" s="575"/>
      <c r="C9" s="526" t="s">
        <v>76</v>
      </c>
      <c r="D9" s="115" t="s">
        <v>527</v>
      </c>
      <c r="E9" s="528" t="s">
        <v>76</v>
      </c>
    </row>
    <row r="10" ht="18" customHeight="1" x14ac:dyDescent="0.25">
      <c r="B10" s="576" t="s">
        <v>528</v>
      </c>
      <c r="C10" s="145"/>
      <c r="D10" s="145"/>
      <c r="E10" s="194" t="s">
        <v>84</v>
      </c>
    </row>
    <row r="11" ht="18" customHeight="1" x14ac:dyDescent="0.25">
      <c r="B11" s="577" t="s">
        <v>529</v>
      </c>
      <c r="C11" s="48" t="s">
        <v>84</v>
      </c>
      <c r="D11" s="119" t="s">
        <v>84</v>
      </c>
      <c r="E11" s="50" t="s">
        <v>84</v>
      </c>
    </row>
    <row r="12" ht="18" customHeight="1" x14ac:dyDescent="0.25">
      <c r="B12" s="577" t="s">
        <v>530</v>
      </c>
      <c r="C12" s="48" t="s">
        <v>84</v>
      </c>
      <c r="D12" s="119" t="s">
        <v>84</v>
      </c>
      <c r="E12" s="50" t="s">
        <v>84</v>
      </c>
    </row>
    <row r="13" ht="18" customHeight="1" x14ac:dyDescent="0.25">
      <c r="B13" s="577" t="s">
        <v>531</v>
      </c>
      <c r="C13" s="170"/>
      <c r="D13" s="170"/>
      <c r="E13" s="182"/>
    </row>
    <row r="14" ht="18" customHeight="1" x14ac:dyDescent="0.25">
      <c r="B14" s="205" t="s">
        <v>532</v>
      </c>
      <c r="C14" s="170"/>
      <c r="D14" s="170"/>
      <c r="E14" s="182" t="s">
        <v>84</v>
      </c>
    </row>
    <row r="15" ht="18" customHeight="1" x14ac:dyDescent="0.25">
      <c r="B15" s="577" t="s">
        <v>533</v>
      </c>
      <c r="C15" s="48" t="s">
        <v>84</v>
      </c>
      <c r="D15" s="119" t="s">
        <v>84</v>
      </c>
      <c r="E15" s="50" t="s">
        <v>84</v>
      </c>
      <c r="J15" s="365"/>
    </row>
    <row r="16" ht="18" customHeight="1" x14ac:dyDescent="0.25">
      <c r="B16" s="577" t="s">
        <v>534</v>
      </c>
      <c r="C16" s="578" t="s">
        <v>84</v>
      </c>
      <c r="D16" s="119" t="s">
        <v>84</v>
      </c>
      <c r="E16" s="579" t="s">
        <v>84</v>
      </c>
    </row>
    <row r="17" ht="18" customHeight="1" x14ac:dyDescent="0.25">
      <c r="B17" s="205" t="s">
        <v>535</v>
      </c>
      <c r="C17" s="170"/>
      <c r="D17" s="170"/>
      <c r="E17" s="182" t="s">
        <v>84</v>
      </c>
    </row>
    <row r="18" ht="18" customHeight="1" x14ac:dyDescent="0.25">
      <c r="B18" s="580" t="s">
        <v>536</v>
      </c>
      <c r="C18" s="581"/>
      <c r="D18" s="582"/>
      <c r="E18" s="583"/>
    </row>
    <row r="19" ht="18" customHeight="1" x14ac:dyDescent="0.25">
      <c r="B19" s="584" t="s">
        <v>537</v>
      </c>
      <c r="C19" s="585"/>
      <c r="D19" s="586"/>
      <c r="E19" s="587" t="s">
        <v>84</v>
      </c>
    </row>
    <row r="20" ht="18" customHeight="1" x14ac:dyDescent="0.25">
      <c r="B20" s="588" t="s">
        <v>538</v>
      </c>
      <c r="C20" s="589"/>
      <c r="D20" s="590"/>
      <c r="E20" s="591" t="s">
        <v>84</v>
      </c>
    </row>
    <row r="21" ht="18" customHeight="1" x14ac:dyDescent="0.25">
      <c r="B21" s="592"/>
      <c r="C21" s="593"/>
      <c r="D21" s="593" t="s">
        <v>539</v>
      </c>
      <c r="E21" s="594" t="s">
        <v>84</v>
      </c>
    </row>
    <row r="22" ht="18" customHeight="1" x14ac:dyDescent="0.25">
      <c r="B22" s="588" t="s">
        <v>540</v>
      </c>
      <c r="C22" s="589"/>
      <c r="D22" s="590"/>
      <c r="E22" s="591" t="s">
        <v>84</v>
      </c>
    </row>
    <row r="23" ht="18" customHeight="1" x14ac:dyDescent="0.25">
      <c r="B23" s="588" t="s">
        <v>541</v>
      </c>
      <c r="C23" s="589"/>
      <c r="D23" s="590"/>
      <c r="E23" s="591" t="s">
        <v>84</v>
      </c>
    </row>
    <row r="24" ht="18" customHeight="1" x14ac:dyDescent="0.25">
      <c r="B24" s="588" t="s">
        <v>542</v>
      </c>
      <c r="C24" s="589"/>
      <c r="D24" s="590"/>
      <c r="E24" s="591" t="s">
        <v>84</v>
      </c>
    </row>
    <row r="25" ht="18" customHeight="1" x14ac:dyDescent="0.25">
      <c r="B25" s="219" t="s">
        <v>543</v>
      </c>
      <c r="C25" s="589"/>
      <c r="D25" s="590"/>
      <c r="E25" s="591" t="s">
        <v>84</v>
      </c>
    </row>
    <row r="26" ht="18" customHeight="1" x14ac:dyDescent="0.25">
      <c r="B26" s="595"/>
      <c r="C26" s="596"/>
      <c r="D26" s="597" t="s">
        <v>544</v>
      </c>
      <c r="E26" s="594" t="s">
        <v>84</v>
      </c>
    </row>
    <row r="27" ht="18" customHeight="1" x14ac:dyDescent="0.25">
      <c r="B27" s="598"/>
      <c r="C27" s="599"/>
      <c r="D27" s="600" t="s">
        <v>545</v>
      </c>
      <c r="E27" s="601" t="s">
        <v>84</v>
      </c>
    </row>
    <row r="28" ht="14.1" customHeight="1" x14ac:dyDescent="0.3">
      <c r="B28" s="214" t="s">
        <v>546</v>
      </c>
    </row>
    <row r="29" ht="14.1" customHeight="1" x14ac:dyDescent="0.25">
      <c r="B29" s="214" t="s">
        <v>547</v>
      </c>
      <c r="C29" s="7"/>
      <c r="D29" s="377"/>
      <c r="E29" s="377"/>
    </row>
    <row r="30" ht="14.1" customHeight="1" x14ac:dyDescent="0.3">
      <c r="B30" s="214" t="s">
        <v>548</v>
      </c>
      <c r="C30" s="7"/>
      <c r="D30" s="377"/>
      <c r="E30" s="377"/>
    </row>
    <row r="31" ht="14.1" customHeight="1" x14ac:dyDescent="0.25">
      <c r="B31" s="214" t="s">
        <v>549</v>
      </c>
      <c r="C31" s="7"/>
      <c r="D31" s="7"/>
      <c r="E31" s="7"/>
    </row>
    <row r="32" ht="14.1" customHeight="1" x14ac:dyDescent="0.3">
      <c r="B32" s="214" t="s">
        <v>550</v>
      </c>
      <c r="C32" s="7"/>
      <c r="D32" s="7"/>
      <c r="E32" s="7"/>
    </row>
    <row r="33" ht="14.1" customHeight="1" x14ac:dyDescent="0.25">
      <c r="B33" s="214" t="s">
        <v>551</v>
      </c>
      <c r="C33" s="7"/>
      <c r="D33" s="7"/>
      <c r="E33" s="7"/>
      <c r="N33" s="227" t="s">
        <v>552</v>
      </c>
    </row>
    <row r="34" ht="14.1" customHeight="1" x14ac:dyDescent="0.25">
      <c r="B34" s="214" t="s">
        <v>553</v>
      </c>
      <c r="C34" s="7"/>
      <c r="D34" s="7"/>
      <c r="E34" s="7"/>
    </row>
    <row r="35" ht="14.1" customHeight="1" x14ac:dyDescent="0.3">
      <c r="B35" s="214" t="s">
        <v>554</v>
      </c>
      <c r="C35" s="7"/>
      <c r="D35" s="7"/>
      <c r="E35" s="7"/>
    </row>
    <row r="36" ht="14.1" customHeight="1" x14ac:dyDescent="0.25">
      <c r="B36" s="214" t="s">
        <v>555</v>
      </c>
      <c r="C36" s="7"/>
      <c r="D36" s="7"/>
      <c r="E36" s="7"/>
    </row>
    <row r="37" ht="14.1" customHeight="1" x14ac:dyDescent="0.25">
      <c r="B37" s="602"/>
    </row>
    <row r="38" ht="14.1" customHeight="1" x14ac:dyDescent="0.25">
      <c r="B38" s="147" t="s">
        <v>136</v>
      </c>
    </row>
    <row r="39" ht="14.1" customHeight="1" x14ac:dyDescent="0.25">
      <c r="B39" s="147" t="s">
        <v>556</v>
      </c>
    </row>
    <row r="40" ht="14.1" customHeight="1" x14ac:dyDescent="0.25">
      <c r="B40" s="602"/>
    </row>
    <row r="41" ht="14.1" customHeight="1" x14ac:dyDescent="0.25">
      <c r="B41" s="216" t="s">
        <v>517</v>
      </c>
      <c r="C41" s="217"/>
      <c r="D41" s="217"/>
      <c r="E41" s="218"/>
    </row>
    <row r="42" ht="14.1" customHeight="1" x14ac:dyDescent="0.25">
      <c r="B42" s="219" t="s">
        <v>557</v>
      </c>
      <c r="C42" s="603"/>
      <c r="D42" s="603"/>
      <c r="E42" s="604"/>
    </row>
    <row r="43" ht="14.1" customHeight="1" x14ac:dyDescent="0.25">
      <c r="B43" s="605" t="s">
        <v>558</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559</v>
      </c>
      <c r="C1" s="228"/>
      <c r="D1" s="228"/>
      <c r="I1" s="4"/>
      <c r="M1" s="4" t="s">
        <v>62</v>
      </c>
    </row>
    <row r="2" ht="18.9" customHeight="1" x14ac:dyDescent="0.3">
      <c r="B2" s="228" t="s">
        <v>560</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561</v>
      </c>
    </row>
    <row r="7" ht="14.1" customHeight="1" x14ac:dyDescent="0.25">
      <c r="B7" s="358" t="s">
        <v>562</v>
      </c>
      <c r="C7" s="397" t="s">
        <v>563</v>
      </c>
      <c r="D7" s="610" t="s">
        <v>144</v>
      </c>
      <c r="E7" s="610"/>
      <c r="F7" s="610"/>
      <c r="G7" s="611" t="s">
        <v>145</v>
      </c>
      <c r="H7" s="611"/>
      <c r="I7" s="611"/>
      <c r="J7" s="7"/>
      <c r="K7" s="612" t="s">
        <v>564</v>
      </c>
      <c r="L7" s="611" t="s">
        <v>565</v>
      </c>
      <c r="M7" s="611"/>
    </row>
    <row r="8" ht="14.1" customHeight="1" x14ac:dyDescent="0.25">
      <c r="B8" s="362" t="s">
        <v>566</v>
      </c>
      <c r="C8" s="613" t="s">
        <v>147</v>
      </c>
      <c r="D8" s="402" t="s">
        <v>567</v>
      </c>
      <c r="E8" s="402" t="s">
        <v>568</v>
      </c>
      <c r="F8" s="614" t="s">
        <v>569</v>
      </c>
      <c r="G8" s="402" t="s">
        <v>567</v>
      </c>
      <c r="H8" s="402" t="s">
        <v>568</v>
      </c>
      <c r="I8" s="615" t="s">
        <v>569</v>
      </c>
      <c r="J8" s="7"/>
      <c r="K8" s="616" t="s">
        <v>570</v>
      </c>
      <c r="L8" s="617" t="s">
        <v>571</v>
      </c>
      <c r="M8" s="618" t="s">
        <v>572</v>
      </c>
    </row>
    <row r="9" ht="18" customHeight="1" x14ac:dyDescent="0.25">
      <c r="B9" s="619"/>
      <c r="C9" s="620" t="s">
        <v>150</v>
      </c>
      <c r="D9" s="366" t="s">
        <v>152</v>
      </c>
      <c r="E9" s="621" t="s">
        <v>153</v>
      </c>
      <c r="F9" s="621"/>
      <c r="G9" s="622" t="s">
        <v>76</v>
      </c>
      <c r="H9" s="622"/>
      <c r="I9" s="622"/>
      <c r="J9" s="7"/>
      <c r="K9" s="371" t="s">
        <v>573</v>
      </c>
      <c r="L9" s="623" t="s">
        <v>84</v>
      </c>
      <c r="M9" s="624">
        <v>0</v>
      </c>
    </row>
    <row r="10" ht="18" customHeight="1" x14ac:dyDescent="0.25">
      <c r="B10" s="216" t="s">
        <v>574</v>
      </c>
      <c r="C10" s="625">
        <v>1783.6000000000001</v>
      </c>
      <c r="D10" s="626"/>
      <c r="E10" s="627"/>
      <c r="F10" s="627"/>
      <c r="G10" s="625">
        <v>130.66333</v>
      </c>
      <c r="H10" s="625">
        <v>0.0009141995</v>
      </c>
      <c r="I10" s="628">
        <v>0.003656798</v>
      </c>
      <c r="J10" s="7"/>
      <c r="K10" s="300" t="s">
        <v>575</v>
      </c>
      <c r="L10" s="629">
        <v>100</v>
      </c>
      <c r="M10" s="630">
        <v>0</v>
      </c>
    </row>
    <row r="11" ht="18" customHeight="1" x14ac:dyDescent="0.25">
      <c r="B11" s="631" t="s">
        <v>200</v>
      </c>
      <c r="C11" s="632">
        <v>1783.6000000000001</v>
      </c>
      <c r="D11" s="633">
        <v>73.25820251177393</v>
      </c>
      <c r="E11" s="633">
        <v>0.5125585893698138</v>
      </c>
      <c r="F11" s="633">
        <v>2.050234357479255</v>
      </c>
      <c r="G11" s="634">
        <v>130.66333</v>
      </c>
      <c r="H11" s="634">
        <v>0.0009141995</v>
      </c>
      <c r="I11" s="635">
        <v>0.003656798</v>
      </c>
      <c r="J11" s="7"/>
      <c r="K11" s="341" t="s">
        <v>576</v>
      </c>
      <c r="L11" s="7"/>
      <c r="M11" s="7"/>
    </row>
    <row r="12" ht="18" customHeight="1" x14ac:dyDescent="0.25">
      <c r="B12" s="636" t="s">
        <v>199</v>
      </c>
      <c r="C12" s="632" t="s">
        <v>84</v>
      </c>
      <c r="D12" s="633" t="s">
        <v>84</v>
      </c>
      <c r="E12" s="633" t="s">
        <v>84</v>
      </c>
      <c r="F12" s="633" t="s">
        <v>84</v>
      </c>
      <c r="G12" s="634" t="s">
        <v>84</v>
      </c>
      <c r="H12" s="634" t="s">
        <v>84</v>
      </c>
      <c r="I12" s="635" t="s">
        <v>84</v>
      </c>
      <c r="J12" s="7"/>
      <c r="K12" s="7" t="s">
        <v>577</v>
      </c>
      <c r="L12" s="7"/>
      <c r="M12" s="7"/>
    </row>
    <row r="13" ht="18" customHeight="1" x14ac:dyDescent="0.25">
      <c r="B13" s="636" t="s">
        <v>201</v>
      </c>
      <c r="C13" s="637" t="s">
        <v>84</v>
      </c>
      <c r="D13" s="638" t="s">
        <v>84</v>
      </c>
      <c r="E13" s="639" t="s">
        <v>84</v>
      </c>
      <c r="F13" s="640" t="s">
        <v>84</v>
      </c>
      <c r="G13" s="641" t="s">
        <v>84</v>
      </c>
      <c r="H13" s="641" t="s">
        <v>84</v>
      </c>
      <c r="I13" s="642" t="s">
        <v>84</v>
      </c>
      <c r="J13" s="7"/>
      <c r="K13" s="643" t="s">
        <v>578</v>
      </c>
      <c r="L13" s="643"/>
      <c r="M13" s="643"/>
    </row>
    <row r="14" ht="18" customHeight="1" x14ac:dyDescent="0.25">
      <c r="B14" s="216" t="s">
        <v>579</v>
      </c>
      <c r="C14" s="644" t="s">
        <v>84</v>
      </c>
      <c r="D14" s="645"/>
      <c r="E14" s="646"/>
      <c r="F14" s="647"/>
      <c r="G14" s="644" t="s">
        <v>84</v>
      </c>
      <c r="H14" s="644" t="s">
        <v>84</v>
      </c>
      <c r="I14" s="648" t="s">
        <v>84</v>
      </c>
      <c r="J14" s="7"/>
      <c r="K14" s="643"/>
      <c r="L14" s="643"/>
      <c r="M14" s="643"/>
    </row>
    <row r="15" ht="18" customHeight="1" x14ac:dyDescent="0.25">
      <c r="B15" s="649" t="s">
        <v>218</v>
      </c>
      <c r="C15" s="650" t="s">
        <v>84</v>
      </c>
      <c r="D15" s="633" t="s">
        <v>84</v>
      </c>
      <c r="E15" s="633" t="s">
        <v>84</v>
      </c>
      <c r="F15" s="633" t="s">
        <v>84</v>
      </c>
      <c r="G15" s="651" t="s">
        <v>84</v>
      </c>
      <c r="H15" s="651" t="s">
        <v>84</v>
      </c>
      <c r="I15" s="652" t="s">
        <v>84</v>
      </c>
      <c r="J15" s="7"/>
      <c r="K15" s="643"/>
      <c r="L15" s="643"/>
      <c r="M15" s="643"/>
    </row>
    <row r="16" ht="18" customHeight="1" x14ac:dyDescent="0.25">
      <c r="B16" s="649" t="s">
        <v>219</v>
      </c>
      <c r="C16" s="653" t="s">
        <v>84</v>
      </c>
      <c r="D16" s="633" t="s">
        <v>84</v>
      </c>
      <c r="E16" s="633" t="s">
        <v>84</v>
      </c>
      <c r="F16" s="633" t="s">
        <v>84</v>
      </c>
      <c r="G16" s="654" t="s">
        <v>84</v>
      </c>
      <c r="H16" s="654" t="s">
        <v>84</v>
      </c>
      <c r="I16" s="655" t="s">
        <v>84</v>
      </c>
      <c r="J16" s="7"/>
      <c r="K16" s="643"/>
      <c r="L16" s="643"/>
      <c r="M16" s="643"/>
    </row>
    <row r="17" ht="18" customHeight="1" x14ac:dyDescent="0.25">
      <c r="B17" s="649" t="s">
        <v>203</v>
      </c>
      <c r="C17" s="653" t="s">
        <v>84</v>
      </c>
      <c r="D17" s="656" t="s">
        <v>84</v>
      </c>
      <c r="E17" s="656" t="s">
        <v>84</v>
      </c>
      <c r="F17" s="656" t="s">
        <v>84</v>
      </c>
      <c r="G17" s="654" t="s">
        <v>84</v>
      </c>
      <c r="H17" s="654" t="s">
        <v>84</v>
      </c>
      <c r="I17" s="655" t="s">
        <v>84</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580</v>
      </c>
      <c r="C19" s="653" t="s">
        <v>84</v>
      </c>
      <c r="D19" s="633" t="s">
        <v>84</v>
      </c>
      <c r="E19" s="633" t="s">
        <v>84</v>
      </c>
      <c r="F19" s="633" t="s">
        <v>84</v>
      </c>
      <c r="G19" s="654" t="s">
        <v>84</v>
      </c>
      <c r="H19" s="654" t="s">
        <v>84</v>
      </c>
      <c r="I19" s="655" t="s">
        <v>84</v>
      </c>
      <c r="J19" s="7"/>
      <c r="K19" s="643"/>
      <c r="L19" s="643"/>
      <c r="M19" s="643"/>
    </row>
    <row r="20" ht="18" customHeight="1" x14ac:dyDescent="0.25">
      <c r="B20" s="649" t="s">
        <v>201</v>
      </c>
      <c r="C20" s="653" t="s">
        <v>84</v>
      </c>
      <c r="D20" s="656" t="s">
        <v>84</v>
      </c>
      <c r="E20" s="656" t="s">
        <v>84</v>
      </c>
      <c r="F20" s="656" t="s">
        <v>84</v>
      </c>
      <c r="G20" s="654" t="s">
        <v>84</v>
      </c>
      <c r="H20" s="654" t="s">
        <v>84</v>
      </c>
      <c r="I20" s="655" t="s">
        <v>84</v>
      </c>
      <c r="J20" s="7"/>
      <c r="K20" s="643"/>
      <c r="L20" s="643"/>
      <c r="M20" s="643"/>
    </row>
    <row r="21" ht="18" customHeight="1" x14ac:dyDescent="0.25">
      <c r="B21" s="649" t="s">
        <v>581</v>
      </c>
      <c r="C21" s="633"/>
      <c r="D21" s="657"/>
      <c r="E21" s="658"/>
      <c r="F21" s="658"/>
      <c r="G21" s="633"/>
      <c r="H21" s="633"/>
      <c r="I21" s="659"/>
      <c r="J21" s="7"/>
      <c r="K21" s="643"/>
      <c r="L21" s="643"/>
      <c r="M21" s="643"/>
    </row>
    <row r="22" ht="18" customHeight="1" x14ac:dyDescent="0.25">
      <c r="B22" s="660" t="s">
        <v>582</v>
      </c>
      <c r="C22" s="661" t="s">
        <v>84</v>
      </c>
      <c r="D22" s="662" t="s">
        <v>84</v>
      </c>
      <c r="E22" s="662" t="s">
        <v>84</v>
      </c>
      <c r="F22" s="663" t="s">
        <v>84</v>
      </c>
      <c r="G22" s="664" t="s">
        <v>84</v>
      </c>
      <c r="H22" s="664" t="s">
        <v>84</v>
      </c>
      <c r="I22" s="665" t="s">
        <v>84</v>
      </c>
      <c r="J22" s="7"/>
      <c r="K22" s="643"/>
      <c r="L22" s="643"/>
      <c r="M22" s="643"/>
    </row>
    <row r="23" ht="12" customHeight="1" x14ac:dyDescent="0.25">
      <c r="B23" s="341" t="s">
        <v>583</v>
      </c>
      <c r="C23" s="7"/>
      <c r="D23" s="7"/>
      <c r="E23" s="7"/>
      <c r="F23" s="7"/>
      <c r="G23" s="7"/>
      <c r="H23" s="7"/>
      <c r="I23" s="7"/>
      <c r="J23" s="7"/>
      <c r="K23" s="643"/>
      <c r="L23" s="643"/>
      <c r="M23" s="643"/>
    </row>
    <row r="24" ht="15.6" customHeight="1" x14ac:dyDescent="0.25">
      <c r="B24" s="341" t="s">
        <v>584</v>
      </c>
      <c r="C24" s="214"/>
      <c r="D24" s="214"/>
      <c r="E24" s="214"/>
      <c r="F24" s="214"/>
      <c r="G24" s="214"/>
      <c r="H24" s="214"/>
      <c r="J24" s="7"/>
      <c r="K24" s="343"/>
      <c r="L24" s="343"/>
      <c r="M24" s="343"/>
    </row>
    <row r="25" ht="15.6" customHeight="1" x14ac:dyDescent="0.25">
      <c r="B25" s="341" t="s">
        <v>585</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586</v>
      </c>
      <c r="J28" s="343"/>
      <c r="K28" s="343"/>
      <c r="L28" s="343"/>
      <c r="M28" s="343"/>
    </row>
    <row r="29" ht="13.5" customHeight="1" x14ac:dyDescent="0.25">
      <c r="J29" s="7"/>
      <c r="K29" s="7"/>
      <c r="L29" s="7"/>
      <c r="M29" s="7"/>
    </row>
    <row r="30" x14ac:dyDescent="0.25">
      <c r="B30" s="666" t="s">
        <v>137</v>
      </c>
      <c r="C30" s="667"/>
      <c r="D30" s="667"/>
      <c r="E30" s="667"/>
      <c r="F30" s="667"/>
      <c r="G30" s="667"/>
      <c r="H30" s="667"/>
      <c r="I30" s="668"/>
      <c r="J30" s="377"/>
      <c r="K30" s="377"/>
      <c r="L30" s="377"/>
      <c r="M30" s="377"/>
    </row>
    <row r="31" x14ac:dyDescent="0.25">
      <c r="B31" s="669" t="s">
        <v>587</v>
      </c>
      <c r="C31" s="282"/>
      <c r="D31" s="282"/>
      <c r="E31" s="282"/>
      <c r="F31" s="282"/>
      <c r="G31" s="282"/>
      <c r="H31" s="282"/>
      <c r="I31" s="670"/>
      <c r="J31" s="377"/>
      <c r="K31" s="377"/>
      <c r="L31" s="377"/>
      <c r="M31" s="377"/>
    </row>
    <row r="32" x14ac:dyDescent="0.25">
      <c r="B32" s="669" t="s">
        <v>588</v>
      </c>
      <c r="C32" s="282"/>
      <c r="D32" s="282"/>
      <c r="E32" s="282"/>
      <c r="F32" s="282"/>
      <c r="G32" s="282"/>
      <c r="H32" s="282"/>
      <c r="I32" s="670"/>
    </row>
    <row r="33" x14ac:dyDescent="0.25">
      <c r="B33" s="669" t="s">
        <v>589</v>
      </c>
      <c r="C33" s="282"/>
      <c r="D33" s="282"/>
      <c r="E33" s="282"/>
      <c r="F33" s="282"/>
      <c r="G33" s="282"/>
      <c r="H33" s="282"/>
      <c r="I33" s="670"/>
    </row>
    <row r="34" x14ac:dyDescent="0.25">
      <c r="B34" s="669" t="s">
        <v>590</v>
      </c>
      <c r="C34" s="282"/>
      <c r="D34" s="282"/>
      <c r="E34" s="282"/>
      <c r="F34" s="282"/>
      <c r="G34" s="282"/>
      <c r="H34" s="282"/>
      <c r="I34" s="670"/>
    </row>
    <row r="35" x14ac:dyDescent="0.25">
      <c r="B35" s="669" t="s">
        <v>591</v>
      </c>
      <c r="C35" s="282"/>
      <c r="D35" s="282"/>
      <c r="E35" s="282"/>
      <c r="F35" s="282"/>
      <c r="G35" s="282"/>
      <c r="H35" s="282"/>
      <c r="I35" s="670"/>
    </row>
    <row r="36" x14ac:dyDescent="0.25">
      <c r="B36" s="671" t="s">
        <v>592</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593</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594</v>
      </c>
      <c r="G8" s="675" t="s">
        <v>595</v>
      </c>
      <c r="H8" s="676" t="s">
        <v>596</v>
      </c>
      <c r="I8" s="675" t="s">
        <v>597</v>
      </c>
      <c r="J8" s="677" t="s">
        <v>598</v>
      </c>
      <c r="K8" s="675" t="s">
        <v>599</v>
      </c>
      <c r="L8" s="675" t="s">
        <v>72</v>
      </c>
      <c r="M8" s="675" t="s">
        <v>73</v>
      </c>
      <c r="N8" s="11" t="s">
        <v>74</v>
      </c>
      <c r="O8" s="678" t="s">
        <v>600</v>
      </c>
    </row>
    <row r="9" ht="14.25" customHeight="1" x14ac:dyDescent="0.3">
      <c r="B9" s="679"/>
      <c r="C9" s="680" t="s">
        <v>76</v>
      </c>
      <c r="D9" s="680"/>
      <c r="E9" s="680"/>
      <c r="F9" s="681" t="s">
        <v>601</v>
      </c>
      <c r="G9" s="681"/>
      <c r="H9" s="681"/>
      <c r="I9" s="682" t="s">
        <v>76</v>
      </c>
      <c r="J9" s="682"/>
      <c r="K9" s="682"/>
      <c r="L9" s="682"/>
      <c r="M9" s="682"/>
      <c r="N9" s="682"/>
      <c r="O9" s="15" t="s">
        <v>602</v>
      </c>
    </row>
    <row r="10" ht="18" customHeight="1" x14ac:dyDescent="0.3">
      <c r="B10" s="683" t="s">
        <v>603</v>
      </c>
      <c r="C10" s="684">
        <v>4395.088635437332</v>
      </c>
      <c r="D10" s="685">
        <v>0.7010831693599999</v>
      </c>
      <c r="E10" s="685">
        <v>1.134</v>
      </c>
      <c r="F10" s="685">
        <v>231.42364840979099</v>
      </c>
      <c r="G10" s="685" t="s">
        <v>84</v>
      </c>
      <c r="H10" s="685" t="s">
        <v>84</v>
      </c>
      <c r="I10" s="685">
        <v>0.0010668740000000002</v>
      </c>
      <c r="J10" s="685" t="s">
        <v>84</v>
      </c>
      <c r="K10" s="685">
        <v>1.4139708000000002</v>
      </c>
      <c r="L10" s="686">
        <v>5.606304656000001</v>
      </c>
      <c r="M10" s="687">
        <v>17.94523399025</v>
      </c>
      <c r="N10" s="688">
        <v>0.2319</v>
      </c>
      <c r="O10" s="689">
        <v>4971.724151589203</v>
      </c>
    </row>
    <row r="11" ht="18" customHeight="1" x14ac:dyDescent="0.25">
      <c r="B11" s="690" t="s">
        <v>604</v>
      </c>
      <c r="C11" s="691">
        <v>1338.985234748</v>
      </c>
      <c r="D11" s="691" t="s">
        <v>84</v>
      </c>
      <c r="E11" s="691" t="s">
        <v>84</v>
      </c>
      <c r="F11" s="132"/>
      <c r="G11" s="132"/>
      <c r="H11" s="192"/>
      <c r="I11" s="132"/>
      <c r="J11" s="192"/>
      <c r="K11" s="691" t="s">
        <v>87</v>
      </c>
      <c r="L11" s="691" t="s">
        <v>87</v>
      </c>
      <c r="M11" s="692" t="s">
        <v>87</v>
      </c>
      <c r="N11" s="693" t="s">
        <v>605</v>
      </c>
      <c r="O11" s="694">
        <v>1338.985234748</v>
      </c>
    </row>
    <row r="12" ht="18" customHeight="1" x14ac:dyDescent="0.25">
      <c r="B12" s="695" t="s">
        <v>606</v>
      </c>
      <c r="C12" s="696">
        <v>1052.22</v>
      </c>
      <c r="D12" s="192"/>
      <c r="E12" s="192"/>
      <c r="F12" s="49"/>
      <c r="G12" s="49"/>
      <c r="H12" s="192"/>
      <c r="I12" s="49"/>
      <c r="J12" s="192"/>
      <c r="K12" s="192"/>
      <c r="L12" s="192"/>
      <c r="M12" s="192"/>
      <c r="N12" s="697" t="s">
        <v>212</v>
      </c>
      <c r="O12" s="698">
        <v>1052.22</v>
      </c>
    </row>
    <row r="13" ht="18" customHeight="1" x14ac:dyDescent="0.25">
      <c r="B13" s="695" t="s">
        <v>607</v>
      </c>
      <c r="C13" s="37">
        <v>188.0075</v>
      </c>
      <c r="D13" s="49"/>
      <c r="E13" s="49"/>
      <c r="F13" s="49"/>
      <c r="G13" s="49"/>
      <c r="H13" s="192"/>
      <c r="I13" s="49"/>
      <c r="J13" s="192"/>
      <c r="K13" s="49"/>
      <c r="L13" s="49"/>
      <c r="M13" s="49"/>
      <c r="N13" s="699"/>
      <c r="O13" s="700">
        <v>188.0075</v>
      </c>
    </row>
    <row r="14" ht="18" customHeight="1" x14ac:dyDescent="0.25">
      <c r="B14" s="695" t="s">
        <v>608</v>
      </c>
      <c r="C14" s="37">
        <v>4.22</v>
      </c>
      <c r="D14" s="510"/>
      <c r="E14" s="510"/>
      <c r="F14" s="49"/>
      <c r="G14" s="49"/>
      <c r="H14" s="192"/>
      <c r="I14" s="49"/>
      <c r="J14" s="192"/>
      <c r="K14" s="49"/>
      <c r="L14" s="49"/>
      <c r="M14" s="49"/>
      <c r="N14" s="699"/>
      <c r="O14" s="700">
        <v>4.22</v>
      </c>
    </row>
    <row r="15" ht="18" customHeight="1" x14ac:dyDescent="0.3">
      <c r="B15" s="695" t="s">
        <v>609</v>
      </c>
      <c r="C15" s="37">
        <v>94.537734748</v>
      </c>
      <c r="D15" s="39" t="s">
        <v>84</v>
      </c>
      <c r="E15" s="39" t="s">
        <v>84</v>
      </c>
      <c r="F15" s="304"/>
      <c r="G15" s="304"/>
      <c r="H15" s="304"/>
      <c r="I15" s="304"/>
      <c r="J15" s="304"/>
      <c r="K15" s="167" t="s">
        <v>87</v>
      </c>
      <c r="L15" s="162" t="s">
        <v>87</v>
      </c>
      <c r="M15" s="162" t="s">
        <v>87</v>
      </c>
      <c r="N15" s="186" t="s">
        <v>87</v>
      </c>
      <c r="O15" s="700">
        <v>94.537734748</v>
      </c>
    </row>
    <row r="16" ht="18" customHeight="1" x14ac:dyDescent="0.25">
      <c r="B16" s="701" t="s">
        <v>610</v>
      </c>
      <c r="C16" s="691">
        <v>574.2133670000001</v>
      </c>
      <c r="D16" s="691">
        <v>0.7010289999999999</v>
      </c>
      <c r="E16" s="691">
        <v>1.134</v>
      </c>
      <c r="F16" s="702" t="s">
        <v>84</v>
      </c>
      <c r="G16" s="702" t="s">
        <v>84</v>
      </c>
      <c r="H16" s="702" t="s">
        <v>84</v>
      </c>
      <c r="I16" s="702" t="s">
        <v>84</v>
      </c>
      <c r="J16" s="702" t="s">
        <v>84</v>
      </c>
      <c r="K16" s="691">
        <v>1.362</v>
      </c>
      <c r="L16" s="691">
        <v>0.0102</v>
      </c>
      <c r="M16" s="691">
        <v>0.5383200000000001</v>
      </c>
      <c r="N16" s="693">
        <v>0.2319</v>
      </c>
      <c r="O16" s="694">
        <v>894.3521790000001</v>
      </c>
    </row>
    <row r="17" ht="18" customHeight="1" x14ac:dyDescent="0.25">
      <c r="B17" s="703" t="s">
        <v>611</v>
      </c>
      <c r="C17" s="696">
        <v>214.608</v>
      </c>
      <c r="D17" s="702" t="s">
        <v>112</v>
      </c>
      <c r="E17" s="702" t="s">
        <v>112</v>
      </c>
      <c r="F17" s="192"/>
      <c r="G17" s="192"/>
      <c r="H17" s="192"/>
      <c r="I17" s="192"/>
      <c r="J17" s="192"/>
      <c r="K17" s="256">
        <v>0.102</v>
      </c>
      <c r="L17" s="256">
        <v>0.0102</v>
      </c>
      <c r="M17" s="256" t="s">
        <v>87</v>
      </c>
      <c r="N17" s="697" t="s">
        <v>87</v>
      </c>
      <c r="O17" s="698">
        <v>214.608</v>
      </c>
    </row>
    <row r="18" ht="18" customHeight="1" x14ac:dyDescent="0.25">
      <c r="B18" s="695" t="s">
        <v>612</v>
      </c>
      <c r="C18" s="145"/>
      <c r="D18" s="192"/>
      <c r="E18" s="37">
        <v>1.134</v>
      </c>
      <c r="F18" s="49"/>
      <c r="G18" s="49"/>
      <c r="H18" s="192"/>
      <c r="I18" s="49"/>
      <c r="J18" s="192"/>
      <c r="K18" s="162">
        <v>1.26</v>
      </c>
      <c r="L18" s="49"/>
      <c r="M18" s="49"/>
      <c r="N18" s="699"/>
      <c r="O18" s="698">
        <v>300.51</v>
      </c>
    </row>
    <row r="19" ht="18" customHeight="1" x14ac:dyDescent="0.25">
      <c r="B19" s="695" t="s">
        <v>613</v>
      </c>
      <c r="C19" s="704" t="s">
        <v>84</v>
      </c>
      <c r="D19" s="49"/>
      <c r="E19" s="37" t="s">
        <v>84</v>
      </c>
      <c r="F19" s="49"/>
      <c r="G19" s="49"/>
      <c r="H19" s="192"/>
      <c r="I19" s="49"/>
      <c r="J19" s="192"/>
      <c r="K19" s="162" t="s">
        <v>84</v>
      </c>
      <c r="L19" s="162" t="s">
        <v>84</v>
      </c>
      <c r="M19" s="162" t="s">
        <v>84</v>
      </c>
      <c r="N19" s="699"/>
      <c r="O19" s="700" t="s">
        <v>84</v>
      </c>
    </row>
    <row r="20" ht="18" customHeight="1" x14ac:dyDescent="0.25">
      <c r="B20" s="695" t="s">
        <v>614</v>
      </c>
      <c r="C20" s="704" t="s">
        <v>84</v>
      </c>
      <c r="D20" s="49"/>
      <c r="E20" s="37" t="s">
        <v>84</v>
      </c>
      <c r="F20" s="49"/>
      <c r="G20" s="49"/>
      <c r="H20" s="192"/>
      <c r="I20" s="49"/>
      <c r="J20" s="192"/>
      <c r="K20" s="170"/>
      <c r="L20" s="170"/>
      <c r="M20" s="162" t="s">
        <v>84</v>
      </c>
      <c r="N20" s="705" t="s">
        <v>84</v>
      </c>
      <c r="O20" s="700" t="s">
        <v>84</v>
      </c>
    </row>
    <row r="21" ht="18" customHeight="1" x14ac:dyDescent="0.25">
      <c r="B21" s="695" t="s">
        <v>615</v>
      </c>
      <c r="C21" s="37" t="s">
        <v>84</v>
      </c>
      <c r="D21" s="37" t="s">
        <v>84</v>
      </c>
      <c r="E21" s="49"/>
      <c r="F21" s="49"/>
      <c r="G21" s="49"/>
      <c r="H21" s="192"/>
      <c r="I21" s="49"/>
      <c r="J21" s="192"/>
      <c r="K21" s="162" t="s">
        <v>84</v>
      </c>
      <c r="L21" s="162" t="s">
        <v>84</v>
      </c>
      <c r="M21" s="162" t="s">
        <v>84</v>
      </c>
      <c r="N21" s="186" t="s">
        <v>84</v>
      </c>
      <c r="O21" s="700" t="s">
        <v>84</v>
      </c>
    </row>
    <row r="22" ht="18" customHeight="1" x14ac:dyDescent="0.25">
      <c r="B22" s="695" t="s">
        <v>616</v>
      </c>
      <c r="C22" s="37" t="s">
        <v>84</v>
      </c>
      <c r="D22" s="170"/>
      <c r="E22" s="49"/>
      <c r="F22" s="49"/>
      <c r="G22" s="49"/>
      <c r="H22" s="192"/>
      <c r="I22" s="49"/>
      <c r="J22" s="192"/>
      <c r="K22" s="170"/>
      <c r="L22" s="170"/>
      <c r="M22" s="170"/>
      <c r="N22" s="197"/>
      <c r="O22" s="700" t="s">
        <v>84</v>
      </c>
    </row>
    <row r="23" ht="18" customHeight="1" x14ac:dyDescent="0.25">
      <c r="B23" s="695" t="s">
        <v>617</v>
      </c>
      <c r="C23" s="37" t="s">
        <v>84</v>
      </c>
      <c r="D23" s="170"/>
      <c r="E23" s="49"/>
      <c r="F23" s="49"/>
      <c r="G23" s="49"/>
      <c r="H23" s="192"/>
      <c r="I23" s="49"/>
      <c r="J23" s="192"/>
      <c r="K23" s="170"/>
      <c r="L23" s="170"/>
      <c r="M23" s="170"/>
      <c r="N23" s="197"/>
      <c r="O23" s="700" t="s">
        <v>84</v>
      </c>
    </row>
    <row r="24" ht="18" customHeight="1" x14ac:dyDescent="0.25">
      <c r="B24" s="695" t="s">
        <v>618</v>
      </c>
      <c r="C24" s="37">
        <v>337.59172700000005</v>
      </c>
      <c r="D24" s="37">
        <v>0.7010289999999999</v>
      </c>
      <c r="E24" s="49"/>
      <c r="F24" s="49"/>
      <c r="G24" s="49"/>
      <c r="H24" s="192"/>
      <c r="I24" s="49"/>
      <c r="J24" s="192"/>
      <c r="K24" s="162" t="s">
        <v>87</v>
      </c>
      <c r="L24" s="162" t="s">
        <v>87</v>
      </c>
      <c r="M24" s="162" t="s">
        <v>87</v>
      </c>
      <c r="N24" s="186" t="s">
        <v>87</v>
      </c>
      <c r="O24" s="700">
        <v>357.22053900000003</v>
      </c>
    </row>
    <row r="25" ht="18" customHeight="1" x14ac:dyDescent="0.25">
      <c r="B25" s="695" t="s">
        <v>619</v>
      </c>
      <c r="C25" s="170"/>
      <c r="D25" s="170"/>
      <c r="E25" s="49"/>
      <c r="F25" s="704" t="s">
        <v>84</v>
      </c>
      <c r="G25" s="704" t="s">
        <v>84</v>
      </c>
      <c r="H25" s="702" t="s">
        <v>84</v>
      </c>
      <c r="I25" s="704"/>
      <c r="J25" s="702" t="s">
        <v>84</v>
      </c>
      <c r="K25" s="170"/>
      <c r="L25" s="170"/>
      <c r="M25" s="170"/>
      <c r="N25" s="197"/>
      <c r="O25" s="700" t="s">
        <v>84</v>
      </c>
    </row>
    <row r="26" ht="18" customHeight="1" x14ac:dyDescent="0.3">
      <c r="B26" s="695" t="s">
        <v>620</v>
      </c>
      <c r="C26" s="37">
        <v>22.013640000000002</v>
      </c>
      <c r="D26" s="37" t="s">
        <v>112</v>
      </c>
      <c r="E26" s="37" t="s">
        <v>112</v>
      </c>
      <c r="F26" s="39" t="s">
        <v>84</v>
      </c>
      <c r="G26" s="39" t="s">
        <v>84</v>
      </c>
      <c r="H26" s="39" t="s">
        <v>84</v>
      </c>
      <c r="I26" s="39" t="s">
        <v>84</v>
      </c>
      <c r="J26" s="39" t="s">
        <v>84</v>
      </c>
      <c r="K26" s="167" t="s">
        <v>112</v>
      </c>
      <c r="L26" s="162" t="s">
        <v>112</v>
      </c>
      <c r="M26" s="162">
        <v>0.5383200000000001</v>
      </c>
      <c r="N26" s="186">
        <v>0.2319</v>
      </c>
      <c r="O26" s="700">
        <v>22.013640000000002</v>
      </c>
    </row>
    <row r="27" ht="18" customHeight="1" x14ac:dyDescent="0.25">
      <c r="B27" s="690" t="s">
        <v>621</v>
      </c>
      <c r="C27" s="691">
        <v>2390.6883839999996</v>
      </c>
      <c r="D27" s="691">
        <v>0.00005416936000000001</v>
      </c>
      <c r="E27" s="691"/>
      <c r="F27" s="702" t="s">
        <v>84</v>
      </c>
      <c r="G27" s="702" t="s">
        <v>84</v>
      </c>
      <c r="H27" s="702" t="s">
        <v>84</v>
      </c>
      <c r="I27" s="702">
        <v>0.000933</v>
      </c>
      <c r="J27" s="702" t="s">
        <v>84</v>
      </c>
      <c r="K27" s="691">
        <v>0.01254</v>
      </c>
      <c r="L27" s="691">
        <v>4.389</v>
      </c>
      <c r="M27" s="692">
        <v>0.12370371</v>
      </c>
      <c r="N27" s="693" t="s">
        <v>622</v>
      </c>
      <c r="O27" s="694">
        <v>2412.6154007420796</v>
      </c>
    </row>
    <row r="28" ht="18" customHeight="1" x14ac:dyDescent="0.25">
      <c r="B28" s="695" t="s">
        <v>623</v>
      </c>
      <c r="C28" s="696">
        <v>2373.3573899999997</v>
      </c>
      <c r="D28" s="696">
        <v>0.00005416936000000001</v>
      </c>
      <c r="E28" s="192"/>
      <c r="F28" s="192"/>
      <c r="G28" s="192"/>
      <c r="H28" s="192"/>
      <c r="I28" s="192"/>
      <c r="J28" s="192"/>
      <c r="K28" s="256">
        <v>0.01254</v>
      </c>
      <c r="L28" s="256">
        <v>4.389</v>
      </c>
      <c r="M28" s="256">
        <v>0.12370371</v>
      </c>
      <c r="N28" s="697" t="s">
        <v>84</v>
      </c>
      <c r="O28" s="698">
        <v>2373.35890674208</v>
      </c>
    </row>
    <row r="29" ht="18" customHeight="1" x14ac:dyDescent="0.25">
      <c r="B29" s="695" t="s">
        <v>624</v>
      </c>
      <c r="C29" s="37" t="s">
        <v>84</v>
      </c>
      <c r="D29" s="37" t="s">
        <v>84</v>
      </c>
      <c r="E29" s="49"/>
      <c r="F29" s="49"/>
      <c r="G29" s="49"/>
      <c r="H29" s="192"/>
      <c r="I29" s="49"/>
      <c r="J29" s="192"/>
      <c r="K29" s="162" t="s">
        <v>84</v>
      </c>
      <c r="L29" s="162" t="s">
        <v>84</v>
      </c>
      <c r="M29" s="162" t="s">
        <v>84</v>
      </c>
      <c r="N29" s="186" t="s">
        <v>84</v>
      </c>
      <c r="O29" s="700" t="s">
        <v>84</v>
      </c>
    </row>
    <row r="30" ht="18" customHeight="1" x14ac:dyDescent="0.25">
      <c r="B30" s="695" t="s">
        <v>625</v>
      </c>
      <c r="C30" s="37" t="s">
        <v>84</v>
      </c>
      <c r="D30" s="170"/>
      <c r="E30" s="49"/>
      <c r="F30" s="49"/>
      <c r="G30" s="704" t="s">
        <v>84</v>
      </c>
      <c r="H30" s="192"/>
      <c r="I30" s="704"/>
      <c r="J30" s="192"/>
      <c r="K30" s="162" t="s">
        <v>84</v>
      </c>
      <c r="L30" s="162" t="s">
        <v>84</v>
      </c>
      <c r="M30" s="162" t="s">
        <v>84</v>
      </c>
      <c r="N30" s="186" t="s">
        <v>84</v>
      </c>
      <c r="O30" s="700" t="s">
        <v>84</v>
      </c>
    </row>
    <row r="31" ht="18" customHeight="1" x14ac:dyDescent="0.25">
      <c r="B31" s="706" t="s">
        <v>626</v>
      </c>
      <c r="C31" s="707">
        <v>4.78629</v>
      </c>
      <c r="D31" s="510"/>
      <c r="E31" s="49"/>
      <c r="F31" s="702" t="s">
        <v>84</v>
      </c>
      <c r="G31" s="702" t="s">
        <v>84</v>
      </c>
      <c r="H31" s="702" t="s">
        <v>84</v>
      </c>
      <c r="I31" s="708">
        <v>0.000933</v>
      </c>
      <c r="J31" s="192"/>
      <c r="K31" s="709" t="s">
        <v>112</v>
      </c>
      <c r="L31" s="709" t="s">
        <v>87</v>
      </c>
      <c r="M31" s="709" t="s">
        <v>87</v>
      </c>
      <c r="N31" s="710" t="s">
        <v>112</v>
      </c>
      <c r="O31" s="711">
        <v>26.71179</v>
      </c>
    </row>
    <row r="32" ht="18" customHeight="1" x14ac:dyDescent="0.25">
      <c r="B32" s="712" t="s">
        <v>627</v>
      </c>
      <c r="C32" s="707">
        <v>12.544704</v>
      </c>
      <c r="D32" s="510"/>
      <c r="E32" s="49"/>
      <c r="F32" s="192"/>
      <c r="G32" s="192"/>
      <c r="H32" s="192"/>
      <c r="I32" s="713"/>
      <c r="J32" s="192"/>
      <c r="K32" s="709" t="s">
        <v>87</v>
      </c>
      <c r="L32" s="709" t="s">
        <v>87</v>
      </c>
      <c r="M32" s="709" t="s">
        <v>87</v>
      </c>
      <c r="N32" s="710" t="s">
        <v>87</v>
      </c>
      <c r="O32" s="711">
        <v>12.544704</v>
      </c>
    </row>
    <row r="33" ht="18" customHeight="1" x14ac:dyDescent="0.25">
      <c r="B33" s="712" t="s">
        <v>628</v>
      </c>
      <c r="C33" s="707" t="s">
        <v>84</v>
      </c>
      <c r="D33" s="510"/>
      <c r="E33" s="49"/>
      <c r="F33" s="192"/>
      <c r="G33" s="192"/>
      <c r="H33" s="192"/>
      <c r="I33" s="713"/>
      <c r="J33" s="192"/>
      <c r="K33" s="709" t="s">
        <v>84</v>
      </c>
      <c r="L33" s="709" t="s">
        <v>84</v>
      </c>
      <c r="M33" s="709" t="s">
        <v>84</v>
      </c>
      <c r="N33" s="710" t="s">
        <v>84</v>
      </c>
      <c r="O33" s="711" t="s">
        <v>84</v>
      </c>
    </row>
    <row r="34" ht="18" customHeight="1" x14ac:dyDescent="0.3">
      <c r="B34" s="714" t="s">
        <v>629</v>
      </c>
      <c r="C34" s="39"/>
      <c r="D34" s="39"/>
      <c r="E34" s="39"/>
      <c r="F34" s="715" t="s">
        <v>84</v>
      </c>
      <c r="G34" s="715" t="s">
        <v>84</v>
      </c>
      <c r="H34" s="715" t="s">
        <v>84</v>
      </c>
      <c r="I34" s="715"/>
      <c r="J34" s="715" t="s">
        <v>84</v>
      </c>
      <c r="K34" s="167" t="s">
        <v>84</v>
      </c>
      <c r="L34" s="167" t="s">
        <v>84</v>
      </c>
      <c r="M34" s="167" t="s">
        <v>84</v>
      </c>
      <c r="N34" s="716" t="s">
        <v>84</v>
      </c>
      <c r="O34" s="717" t="s">
        <v>84</v>
      </c>
    </row>
    <row r="35" ht="18" customHeight="1" x14ac:dyDescent="0.25">
      <c r="B35" s="67" t="s">
        <v>630</v>
      </c>
      <c r="C35" s="696">
        <v>91.20164968933335</v>
      </c>
      <c r="D35" s="702" t="s">
        <v>631</v>
      </c>
      <c r="E35" s="702" t="s">
        <v>631</v>
      </c>
      <c r="F35" s="192"/>
      <c r="G35" s="192"/>
      <c r="H35" s="192"/>
      <c r="I35" s="192"/>
      <c r="J35" s="192"/>
      <c r="K35" s="718">
        <v>0.0394308</v>
      </c>
      <c r="L35" s="718">
        <v>1.207104656</v>
      </c>
      <c r="M35" s="691">
        <v>17.28321028025</v>
      </c>
      <c r="N35" s="719" t="s">
        <v>631</v>
      </c>
      <c r="O35" s="698">
        <v>91.20164968933335</v>
      </c>
    </row>
    <row r="36" ht="18" customHeight="1" x14ac:dyDescent="0.25">
      <c r="B36" s="25" t="s">
        <v>632</v>
      </c>
      <c r="C36" s="37">
        <v>37.138332000000005</v>
      </c>
      <c r="D36" s="704" t="s">
        <v>87</v>
      </c>
      <c r="E36" s="704" t="s">
        <v>87</v>
      </c>
      <c r="F36" s="49"/>
      <c r="G36" s="49"/>
      <c r="H36" s="192"/>
      <c r="I36" s="49"/>
      <c r="J36" s="192"/>
      <c r="K36" s="165" t="s">
        <v>112</v>
      </c>
      <c r="L36" s="165" t="s">
        <v>112</v>
      </c>
      <c r="M36" s="162" t="s">
        <v>112</v>
      </c>
      <c r="N36" s="705" t="s">
        <v>112</v>
      </c>
      <c r="O36" s="700">
        <v>37.138332000000005</v>
      </c>
    </row>
    <row r="37" ht="18" customHeight="1" x14ac:dyDescent="0.25">
      <c r="B37" s="25" t="s">
        <v>633</v>
      </c>
      <c r="C37" s="37">
        <v>2.3579893333333333</v>
      </c>
      <c r="D37" s="704" t="s">
        <v>112</v>
      </c>
      <c r="E37" s="704" t="s">
        <v>112</v>
      </c>
      <c r="F37" s="49"/>
      <c r="G37" s="49"/>
      <c r="H37" s="192"/>
      <c r="I37" s="49"/>
      <c r="J37" s="192"/>
      <c r="K37" s="165" t="s">
        <v>112</v>
      </c>
      <c r="L37" s="165" t="s">
        <v>112</v>
      </c>
      <c r="M37" s="162" t="s">
        <v>112</v>
      </c>
      <c r="N37" s="705" t="s">
        <v>112</v>
      </c>
      <c r="O37" s="700">
        <v>2.3579893333333333</v>
      </c>
    </row>
    <row r="38" ht="18" customHeight="1" x14ac:dyDescent="0.3">
      <c r="B38" s="38" t="s">
        <v>634</v>
      </c>
      <c r="C38" s="720">
        <v>51.705328356</v>
      </c>
      <c r="D38" s="720" t="s">
        <v>112</v>
      </c>
      <c r="E38" s="720" t="s">
        <v>112</v>
      </c>
      <c r="F38" s="273"/>
      <c r="G38" s="273"/>
      <c r="H38" s="273"/>
      <c r="I38" s="273"/>
      <c r="J38" s="273"/>
      <c r="K38" s="212">
        <v>0.0394308</v>
      </c>
      <c r="L38" s="212">
        <v>1.207104656</v>
      </c>
      <c r="M38" s="212">
        <v>17.28321028025</v>
      </c>
      <c r="N38" s="213" t="s">
        <v>87</v>
      </c>
      <c r="O38" s="721">
        <v>51.705328356</v>
      </c>
    </row>
    <row r="39" ht="18" customHeight="1" x14ac:dyDescent="0.25">
      <c r="B39" s="51" t="s">
        <v>635</v>
      </c>
      <c r="C39" s="192"/>
      <c r="D39" s="192"/>
      <c r="E39" s="702" t="s">
        <v>84</v>
      </c>
      <c r="F39" s="702" t="s">
        <v>84</v>
      </c>
      <c r="G39" s="702" t="s">
        <v>84</v>
      </c>
      <c r="H39" s="702" t="s">
        <v>84</v>
      </c>
      <c r="I39" s="702" t="s">
        <v>84</v>
      </c>
      <c r="J39" s="702" t="s">
        <v>84</v>
      </c>
      <c r="K39" s="192"/>
      <c r="L39" s="192"/>
      <c r="M39" s="192"/>
      <c r="N39" s="722"/>
      <c r="O39" s="723" t="s">
        <v>84</v>
      </c>
    </row>
    <row r="40" ht="18" customHeight="1" x14ac:dyDescent="0.25">
      <c r="B40" s="25" t="s">
        <v>636</v>
      </c>
      <c r="C40" s="49"/>
      <c r="D40" s="49"/>
      <c r="E40" s="704" t="s">
        <v>84</v>
      </c>
      <c r="F40" s="704" t="s">
        <v>84</v>
      </c>
      <c r="G40" s="704" t="s">
        <v>84</v>
      </c>
      <c r="H40" s="702" t="s">
        <v>84</v>
      </c>
      <c r="I40" s="704" t="s">
        <v>84</v>
      </c>
      <c r="J40" s="702" t="s">
        <v>84</v>
      </c>
      <c r="K40" s="49"/>
      <c r="L40" s="49"/>
      <c r="M40" s="49"/>
      <c r="N40" s="699"/>
      <c r="O40" s="724" t="s">
        <v>84</v>
      </c>
    </row>
    <row r="41" ht="18" customHeight="1" x14ac:dyDescent="0.25">
      <c r="B41" s="25" t="s">
        <v>637</v>
      </c>
      <c r="C41" s="49"/>
      <c r="D41" s="49"/>
      <c r="E41" s="704" t="s">
        <v>84</v>
      </c>
      <c r="F41" s="704" t="s">
        <v>84</v>
      </c>
      <c r="G41" s="704" t="s">
        <v>84</v>
      </c>
      <c r="H41" s="702" t="s">
        <v>84</v>
      </c>
      <c r="I41" s="704" t="s">
        <v>84</v>
      </c>
      <c r="J41" s="702" t="s">
        <v>84</v>
      </c>
      <c r="K41" s="49"/>
      <c r="L41" s="49"/>
      <c r="M41" s="49"/>
      <c r="N41" s="699"/>
      <c r="O41" s="724" t="s">
        <v>84</v>
      </c>
    </row>
    <row r="42" ht="18" customHeight="1" x14ac:dyDescent="0.25">
      <c r="B42" s="25" t="s">
        <v>638</v>
      </c>
      <c r="C42" s="49"/>
      <c r="D42" s="49"/>
      <c r="E42" s="49"/>
      <c r="F42" s="704" t="s">
        <v>84</v>
      </c>
      <c r="G42" s="704" t="s">
        <v>84</v>
      </c>
      <c r="H42" s="702" t="s">
        <v>84</v>
      </c>
      <c r="I42" s="704" t="s">
        <v>84</v>
      </c>
      <c r="J42" s="702" t="s">
        <v>84</v>
      </c>
      <c r="K42" s="49"/>
      <c r="L42" s="49"/>
      <c r="M42" s="49"/>
      <c r="N42" s="699"/>
      <c r="O42" s="724" t="s">
        <v>84</v>
      </c>
    </row>
    <row r="43" ht="18" customHeight="1" x14ac:dyDescent="0.25">
      <c r="B43" s="25" t="s">
        <v>639</v>
      </c>
      <c r="C43" s="49"/>
      <c r="D43" s="49"/>
      <c r="E43" s="49"/>
      <c r="F43" s="704" t="s">
        <v>84</v>
      </c>
      <c r="G43" s="704" t="s">
        <v>84</v>
      </c>
      <c r="H43" s="702" t="s">
        <v>84</v>
      </c>
      <c r="I43" s="704" t="s">
        <v>84</v>
      </c>
      <c r="J43" s="702" t="s">
        <v>84</v>
      </c>
      <c r="K43" s="49"/>
      <c r="L43" s="49"/>
      <c r="M43" s="49"/>
      <c r="N43" s="699"/>
      <c r="O43" s="724" t="s">
        <v>84</v>
      </c>
    </row>
    <row r="44" ht="18" customHeight="1" x14ac:dyDescent="0.3">
      <c r="B44" s="25" t="s">
        <v>640</v>
      </c>
      <c r="C44" s="49"/>
      <c r="D44" s="49"/>
      <c r="E44" s="704"/>
      <c r="F44" s="704" t="s">
        <v>84</v>
      </c>
      <c r="G44" s="704" t="s">
        <v>84</v>
      </c>
      <c r="H44" s="720" t="s">
        <v>84</v>
      </c>
      <c r="I44" s="720"/>
      <c r="J44" s="720" t="s">
        <v>84</v>
      </c>
      <c r="K44" s="49"/>
      <c r="L44" s="49"/>
      <c r="M44" s="49"/>
      <c r="N44" s="699"/>
      <c r="O44" s="724" t="s">
        <v>84</v>
      </c>
    </row>
    <row r="45" ht="18" customHeight="1" x14ac:dyDescent="0.25">
      <c r="B45" s="725" t="s">
        <v>641</v>
      </c>
      <c r="C45" s="132"/>
      <c r="D45" s="132"/>
      <c r="E45" s="132"/>
      <c r="F45" s="691">
        <v>231.42364840979099</v>
      </c>
      <c r="G45" s="691" t="s">
        <v>84</v>
      </c>
      <c r="H45" s="696" t="s">
        <v>84</v>
      </c>
      <c r="I45" s="696" t="s">
        <v>84</v>
      </c>
      <c r="J45" s="702" t="s">
        <v>84</v>
      </c>
      <c r="K45" s="132"/>
      <c r="L45" s="132"/>
      <c r="M45" s="132"/>
      <c r="N45" s="726"/>
      <c r="O45" s="694">
        <v>231.42364840979099</v>
      </c>
    </row>
    <row r="46" ht="18" customHeight="1" x14ac:dyDescent="0.25">
      <c r="B46" s="25" t="s">
        <v>642</v>
      </c>
      <c r="C46" s="49"/>
      <c r="D46" s="49"/>
      <c r="E46" s="49"/>
      <c r="F46" s="37">
        <v>226.0273873131904</v>
      </c>
      <c r="G46" s="37" t="s">
        <v>84</v>
      </c>
      <c r="H46" s="696" t="s">
        <v>84</v>
      </c>
      <c r="I46" s="37" t="s">
        <v>84</v>
      </c>
      <c r="J46" s="702" t="s">
        <v>84</v>
      </c>
      <c r="K46" s="49"/>
      <c r="L46" s="49"/>
      <c r="M46" s="49"/>
      <c r="N46" s="699"/>
      <c r="O46" s="700">
        <v>226.0273873131904</v>
      </c>
    </row>
    <row r="47" ht="18" customHeight="1" x14ac:dyDescent="0.25">
      <c r="B47" s="25" t="s">
        <v>643</v>
      </c>
      <c r="C47" s="49"/>
      <c r="D47" s="49"/>
      <c r="E47" s="49"/>
      <c r="F47" s="37" t="s">
        <v>109</v>
      </c>
      <c r="G47" s="37" t="s">
        <v>84</v>
      </c>
      <c r="H47" s="696" t="s">
        <v>84</v>
      </c>
      <c r="I47" s="37" t="s">
        <v>84</v>
      </c>
      <c r="J47" s="702" t="s">
        <v>84</v>
      </c>
      <c r="K47" s="49"/>
      <c r="L47" s="49"/>
      <c r="M47" s="49"/>
      <c r="N47" s="699"/>
      <c r="O47" s="700" t="s">
        <v>109</v>
      </c>
    </row>
    <row r="48" ht="18" customHeight="1" x14ac:dyDescent="0.25">
      <c r="B48" s="25" t="s">
        <v>644</v>
      </c>
      <c r="C48" s="49"/>
      <c r="D48" s="49"/>
      <c r="E48" s="49"/>
      <c r="F48" s="37" t="s">
        <v>109</v>
      </c>
      <c r="G48" s="37" t="s">
        <v>84</v>
      </c>
      <c r="H48" s="696" t="s">
        <v>84</v>
      </c>
      <c r="I48" s="37" t="s">
        <v>84</v>
      </c>
      <c r="J48" s="702" t="s">
        <v>84</v>
      </c>
      <c r="K48" s="49"/>
      <c r="L48" s="49"/>
      <c r="M48" s="49"/>
      <c r="N48" s="699"/>
      <c r="O48" s="700" t="s">
        <v>109</v>
      </c>
    </row>
    <row r="49" ht="18" customHeight="1" x14ac:dyDescent="0.25">
      <c r="B49" s="25" t="s">
        <v>645</v>
      </c>
      <c r="C49" s="49"/>
      <c r="D49" s="49"/>
      <c r="E49" s="49"/>
      <c r="F49" s="37">
        <v>5.396261096600583</v>
      </c>
      <c r="G49" s="37" t="s">
        <v>84</v>
      </c>
      <c r="H49" s="696" t="s">
        <v>84</v>
      </c>
      <c r="I49" s="37" t="s">
        <v>84</v>
      </c>
      <c r="J49" s="702" t="s">
        <v>84</v>
      </c>
      <c r="K49" s="49"/>
      <c r="L49" s="49"/>
      <c r="M49" s="49"/>
      <c r="N49" s="699"/>
      <c r="O49" s="700">
        <v>5.396261096600583</v>
      </c>
    </row>
    <row r="50" ht="18" customHeight="1" x14ac:dyDescent="0.25">
      <c r="B50" s="25" t="s">
        <v>646</v>
      </c>
      <c r="C50" s="49"/>
      <c r="D50" s="49"/>
      <c r="E50" s="49"/>
      <c r="F50" s="37" t="s">
        <v>84</v>
      </c>
      <c r="G50" s="37" t="s">
        <v>84</v>
      </c>
      <c r="H50" s="696" t="s">
        <v>84</v>
      </c>
      <c r="I50" s="37" t="s">
        <v>84</v>
      </c>
      <c r="J50" s="702" t="s">
        <v>84</v>
      </c>
      <c r="K50" s="49"/>
      <c r="L50" s="49"/>
      <c r="M50" s="49"/>
      <c r="N50" s="699"/>
      <c r="O50" s="700" t="s">
        <v>84</v>
      </c>
    </row>
    <row r="51" ht="18" customHeight="1" x14ac:dyDescent="0.3">
      <c r="B51" s="25" t="s">
        <v>647</v>
      </c>
      <c r="C51" s="273"/>
      <c r="D51" s="273"/>
      <c r="E51" s="273"/>
      <c r="F51" s="39" t="s">
        <v>84</v>
      </c>
      <c r="G51" s="39" t="s">
        <v>84</v>
      </c>
      <c r="H51" s="39" t="s">
        <v>84</v>
      </c>
      <c r="I51" s="39" t="s">
        <v>84</v>
      </c>
      <c r="J51" s="720" t="s">
        <v>84</v>
      </c>
      <c r="K51" s="273"/>
      <c r="L51" s="273"/>
      <c r="M51" s="273"/>
      <c r="N51" s="727"/>
      <c r="O51" s="717" t="s">
        <v>84</v>
      </c>
    </row>
    <row r="52" ht="18" customHeight="1" x14ac:dyDescent="0.25">
      <c r="B52" s="51" t="s">
        <v>648</v>
      </c>
      <c r="C52" s="718"/>
      <c r="D52" s="718"/>
      <c r="E52" s="718" t="s">
        <v>84</v>
      </c>
      <c r="F52" s="691" t="s">
        <v>84</v>
      </c>
      <c r="G52" s="691" t="s">
        <v>84</v>
      </c>
      <c r="H52" s="691" t="s">
        <v>84</v>
      </c>
      <c r="I52" s="691">
        <v>0.000133874</v>
      </c>
      <c r="J52" s="718" t="s">
        <v>84</v>
      </c>
      <c r="K52" s="718" t="s">
        <v>84</v>
      </c>
      <c r="L52" s="718" t="s">
        <v>84</v>
      </c>
      <c r="M52" s="718" t="s">
        <v>84</v>
      </c>
      <c r="N52" s="719" t="s">
        <v>84</v>
      </c>
      <c r="O52" s="694">
        <v>3.146039</v>
      </c>
    </row>
    <row r="53" ht="18" customHeight="1" x14ac:dyDescent="0.25">
      <c r="B53" s="25" t="s">
        <v>649</v>
      </c>
      <c r="C53" s="192"/>
      <c r="D53" s="192"/>
      <c r="E53" s="192"/>
      <c r="F53" s="696" t="s">
        <v>84</v>
      </c>
      <c r="G53" s="696" t="s">
        <v>84</v>
      </c>
      <c r="H53" s="696" t="s">
        <v>84</v>
      </c>
      <c r="I53" s="696">
        <v>0.000133874</v>
      </c>
      <c r="J53" s="702" t="s">
        <v>84</v>
      </c>
      <c r="K53" s="192"/>
      <c r="L53" s="192"/>
      <c r="M53" s="192"/>
      <c r="N53" s="722"/>
      <c r="O53" s="698">
        <v>3.146039</v>
      </c>
    </row>
    <row r="54" ht="18" customHeight="1" x14ac:dyDescent="0.25">
      <c r="B54" s="25" t="s">
        <v>650</v>
      </c>
      <c r="C54" s="192"/>
      <c r="D54" s="192"/>
      <c r="E54" s="192"/>
      <c r="F54" s="192"/>
      <c r="G54" s="696" t="s">
        <v>84</v>
      </c>
      <c r="H54" s="145"/>
      <c r="I54" s="696"/>
      <c r="J54" s="192"/>
      <c r="K54" s="192"/>
      <c r="L54" s="192"/>
      <c r="M54" s="192"/>
      <c r="N54" s="722"/>
      <c r="O54" s="698" t="s">
        <v>84</v>
      </c>
    </row>
    <row r="55" ht="18" customHeight="1" x14ac:dyDescent="0.25">
      <c r="B55" s="25" t="s">
        <v>651</v>
      </c>
      <c r="C55" s="192"/>
      <c r="D55" s="192"/>
      <c r="E55" s="702" t="s">
        <v>84</v>
      </c>
      <c r="F55" s="145"/>
      <c r="G55" s="145"/>
      <c r="H55" s="145"/>
      <c r="I55" s="145"/>
      <c r="J55" s="192"/>
      <c r="K55" s="192"/>
      <c r="L55" s="192"/>
      <c r="M55" s="192"/>
      <c r="N55" s="722"/>
      <c r="O55" s="698" t="s">
        <v>84</v>
      </c>
    </row>
    <row r="56" ht="18" customHeight="1" x14ac:dyDescent="0.3">
      <c r="B56" s="30" t="s">
        <v>652</v>
      </c>
      <c r="C56" s="728"/>
      <c r="D56" s="728"/>
      <c r="E56" s="728"/>
      <c r="F56" s="729" t="s">
        <v>84</v>
      </c>
      <c r="G56" s="729" t="s">
        <v>84</v>
      </c>
      <c r="H56" s="730" t="s">
        <v>84</v>
      </c>
      <c r="I56" s="730"/>
      <c r="J56" s="707" t="s">
        <v>84</v>
      </c>
      <c r="K56" s="167" t="s">
        <v>84</v>
      </c>
      <c r="L56" s="167" t="s">
        <v>84</v>
      </c>
      <c r="M56" s="167" t="s">
        <v>84</v>
      </c>
      <c r="N56" s="716" t="s">
        <v>84</v>
      </c>
      <c r="O56" s="731" t="s">
        <v>84</v>
      </c>
    </row>
    <row r="57" ht="18" customHeight="1" x14ac:dyDescent="0.25">
      <c r="B57" s="51" t="s">
        <v>653</v>
      </c>
      <c r="C57" s="718"/>
      <c r="D57" s="718"/>
      <c r="E57" s="718"/>
      <c r="F57" s="691" t="s">
        <v>84</v>
      </c>
      <c r="G57" s="691" t="s">
        <v>84</v>
      </c>
      <c r="H57" s="691" t="s">
        <v>84</v>
      </c>
      <c r="I57" s="691"/>
      <c r="J57" s="718" t="s">
        <v>84</v>
      </c>
      <c r="K57" s="718"/>
      <c r="L57" s="718"/>
      <c r="M57" s="718"/>
      <c r="N57" s="719"/>
      <c r="O57" s="694" t="s">
        <v>84</v>
      </c>
    </row>
    <row r="58" ht="18" customHeight="1" x14ac:dyDescent="0.25">
      <c r="B58" s="25" t="s">
        <v>654</v>
      </c>
      <c r="C58" s="37"/>
      <c r="D58" s="37"/>
      <c r="E58" s="37"/>
      <c r="F58" s="49"/>
      <c r="G58" s="49"/>
      <c r="H58" s="192"/>
      <c r="I58" s="49"/>
      <c r="J58" s="192"/>
      <c r="K58" s="162"/>
      <c r="L58" s="162"/>
      <c r="M58" s="162"/>
      <c r="N58" s="186"/>
      <c r="O58" s="700"/>
    </row>
    <row r="59" ht="18" customHeight="1" x14ac:dyDescent="0.25">
      <c r="B59" s="25" t="s">
        <v>655</v>
      </c>
      <c r="C59" s="37"/>
      <c r="D59" s="37"/>
      <c r="E59" s="37"/>
      <c r="F59" s="49"/>
      <c r="G59" s="49"/>
      <c r="H59" s="192"/>
      <c r="I59" s="49"/>
      <c r="J59" s="192"/>
      <c r="K59" s="162"/>
      <c r="L59" s="162"/>
      <c r="M59" s="162"/>
      <c r="N59" s="186"/>
      <c r="O59" s="700"/>
    </row>
    <row r="60" ht="18" customHeight="1" x14ac:dyDescent="0.25">
      <c r="B60" s="25" t="s">
        <v>656</v>
      </c>
      <c r="C60" s="37"/>
      <c r="D60" s="37"/>
      <c r="E60" s="37"/>
      <c r="F60" s="37" t="s">
        <v>84</v>
      </c>
      <c r="G60" s="37" t="s">
        <v>84</v>
      </c>
      <c r="H60" s="37" t="s">
        <v>84</v>
      </c>
      <c r="I60" s="37"/>
      <c r="J60" s="704" t="s">
        <v>84</v>
      </c>
      <c r="K60" s="704"/>
      <c r="L60" s="704"/>
      <c r="M60" s="704"/>
      <c r="N60" s="732"/>
      <c r="O60" s="700" t="s">
        <v>84</v>
      </c>
    </row>
    <row r="61" ht="12" customHeight="1" x14ac:dyDescent="0.3">
      <c r="B61" s="515" t="s">
        <v>657</v>
      </c>
      <c r="C61" s="353"/>
      <c r="D61" s="353"/>
      <c r="E61" s="353"/>
      <c r="F61" s="353"/>
      <c r="G61" s="353"/>
      <c r="H61" s="353"/>
      <c r="I61" s="353"/>
      <c r="J61" s="353"/>
      <c r="K61" s="353"/>
      <c r="L61" s="353"/>
      <c r="M61" s="353"/>
      <c r="N61" s="353"/>
      <c r="O61" s="733"/>
    </row>
    <row r="62" ht="12" customHeight="1" x14ac:dyDescent="0.3">
      <c r="B62" s="214" t="s">
        <v>658</v>
      </c>
    </row>
    <row r="63" ht="12" customHeight="1" x14ac:dyDescent="0.3">
      <c r="B63" s="214" t="s">
        <v>659</v>
      </c>
      <c r="C63" s="7"/>
      <c r="D63" s="7"/>
      <c r="E63" s="7"/>
      <c r="F63" s="7"/>
      <c r="G63" s="7"/>
      <c r="H63" s="7"/>
      <c r="I63" s="7"/>
      <c r="J63" s="7"/>
      <c r="K63" s="7"/>
      <c r="L63" s="7"/>
      <c r="M63" s="7"/>
      <c r="N63" s="7"/>
    </row>
    <row r="64" ht="12" customHeight="1" x14ac:dyDescent="0.3">
      <c r="B64" s="214" t="s">
        <v>660</v>
      </c>
      <c r="C64" s="7"/>
      <c r="D64" s="7"/>
      <c r="E64" s="7"/>
      <c r="F64" s="7"/>
      <c r="G64" s="7"/>
      <c r="H64" s="7"/>
      <c r="I64" s="7"/>
      <c r="J64" s="7"/>
      <c r="K64" s="7"/>
      <c r="L64" s="7"/>
      <c r="M64" s="7"/>
      <c r="N64" s="7"/>
    </row>
    <row r="65" ht="12" customHeight="1" x14ac:dyDescent="0.3">
      <c r="B65" s="214" t="s">
        <v>661</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136</v>
      </c>
      <c r="C67" s="7"/>
      <c r="D67" s="7"/>
      <c r="E67" s="7"/>
      <c r="F67" s="7"/>
      <c r="G67" s="7"/>
      <c r="H67" s="7"/>
      <c r="I67" s="7"/>
      <c r="J67" s="7"/>
      <c r="K67" s="7"/>
      <c r="L67" s="7"/>
      <c r="M67" s="7"/>
      <c r="N67" s="7"/>
    </row>
    <row r="68" ht="12" customHeight="1" x14ac:dyDescent="0.25"/>
    <row r="69" ht="12" customHeight="1" x14ac:dyDescent="0.25">
      <c r="B69" s="734" t="s">
        <v>517</v>
      </c>
      <c r="C69" s="735"/>
      <c r="D69" s="735"/>
      <c r="E69" s="735"/>
      <c r="F69" s="735"/>
      <c r="G69" s="735"/>
      <c r="H69" s="735"/>
      <c r="I69" s="735"/>
      <c r="J69" s="735"/>
      <c r="K69" s="735"/>
      <c r="L69" s="735"/>
      <c r="M69" s="735"/>
      <c r="N69" s="735"/>
      <c r="O69" s="736"/>
    </row>
    <row r="70" ht="12" customHeight="1" x14ac:dyDescent="0.25">
      <c r="B70" s="737" t="s">
        <v>662</v>
      </c>
      <c r="C70" s="738"/>
      <c r="D70" s="738"/>
      <c r="E70" s="738"/>
      <c r="F70" s="738"/>
      <c r="G70" s="738"/>
      <c r="H70" s="738"/>
      <c r="I70" s="738"/>
      <c r="J70" s="738"/>
      <c r="K70" s="738"/>
      <c r="L70" s="738"/>
      <c r="M70" s="738"/>
      <c r="N70" s="738"/>
      <c r="O70" s="739"/>
    </row>
    <row r="71" ht="12" customHeight="1" x14ac:dyDescent="0.25">
      <c r="B71" s="737" t="s">
        <v>663</v>
      </c>
      <c r="C71" s="738"/>
      <c r="D71" s="738"/>
      <c r="E71" s="738"/>
      <c r="F71" s="738"/>
      <c r="G71" s="738"/>
      <c r="H71" s="738"/>
      <c r="I71" s="738"/>
      <c r="J71" s="738"/>
      <c r="K71" s="738"/>
      <c r="L71" s="738"/>
      <c r="M71" s="738"/>
      <c r="N71" s="738"/>
      <c r="O71" s="739"/>
    </row>
    <row r="72" ht="12" customHeight="1" x14ac:dyDescent="0.25">
      <c r="B72" s="740" t="s">
        <v>664</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665</v>
      </c>
      <c r="C1" s="99"/>
      <c r="D1" s="99"/>
      <c r="E1" s="99"/>
      <c r="F1" s="99"/>
      <c r="G1" s="99"/>
      <c r="H1" s="99"/>
      <c r="K1" s="99"/>
      <c r="N1" s="100" t="s">
        <v>62</v>
      </c>
    </row>
    <row r="2" ht="17.25" customHeight="1" x14ac:dyDescent="0.4">
      <c r="B2" s="3" t="s">
        <v>666</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423</v>
      </c>
      <c r="C7" s="106" t="s">
        <v>563</v>
      </c>
      <c r="D7" s="106"/>
      <c r="E7" s="105" t="s">
        <v>667</v>
      </c>
      <c r="F7" s="105"/>
      <c r="G7" s="105"/>
      <c r="H7" s="105" t="s">
        <v>668</v>
      </c>
      <c r="I7" s="105"/>
      <c r="J7" s="105"/>
      <c r="K7" s="744" t="s">
        <v>669</v>
      </c>
      <c r="L7" s="744"/>
      <c r="M7" s="744"/>
      <c r="N7" s="744"/>
    </row>
    <row r="8" ht="28.2" customHeight="1" x14ac:dyDescent="0.25">
      <c r="B8" s="108" t="s">
        <v>427</v>
      </c>
      <c r="C8" s="745" t="s">
        <v>670</v>
      </c>
      <c r="D8" s="745"/>
      <c r="E8" s="573" t="s">
        <v>68</v>
      </c>
      <c r="F8" s="573" t="s">
        <v>69</v>
      </c>
      <c r="G8" s="573" t="s">
        <v>70</v>
      </c>
      <c r="H8" s="494" t="s">
        <v>68</v>
      </c>
      <c r="I8" s="494" t="s">
        <v>69</v>
      </c>
      <c r="J8" s="573" t="s">
        <v>70</v>
      </c>
      <c r="K8" s="746" t="s">
        <v>671</v>
      </c>
      <c r="L8" s="746" t="s">
        <v>672</v>
      </c>
      <c r="M8" s="109" t="s">
        <v>69</v>
      </c>
      <c r="N8" s="180" t="s">
        <v>70</v>
      </c>
    </row>
    <row r="9" ht="15" customHeight="1" x14ac:dyDescent="0.25">
      <c r="B9" s="575"/>
      <c r="C9" s="747" t="s">
        <v>673</v>
      </c>
      <c r="D9" s="748" t="s">
        <v>76</v>
      </c>
      <c r="E9" s="749" t="s">
        <v>674</v>
      </c>
      <c r="F9" s="749"/>
      <c r="G9" s="749"/>
      <c r="H9" s="116" t="s">
        <v>76</v>
      </c>
      <c r="I9" s="116"/>
      <c r="J9" s="116"/>
      <c r="K9" s="750" t="s">
        <v>76</v>
      </c>
      <c r="L9" s="750"/>
      <c r="M9" s="750"/>
      <c r="N9" s="750"/>
    </row>
    <row r="10" ht="18" customHeight="1" x14ac:dyDescent="0.25">
      <c r="B10" s="198" t="s">
        <v>675</v>
      </c>
      <c r="C10" s="530"/>
      <c r="D10" s="751"/>
      <c r="E10" s="751"/>
      <c r="F10" s="751"/>
      <c r="G10" s="752"/>
      <c r="H10" s="753">
        <v>1338.985234748</v>
      </c>
      <c r="I10" s="753" t="s">
        <v>84</v>
      </c>
      <c r="J10" s="754" t="s">
        <v>84</v>
      </c>
      <c r="K10" s="755" t="s">
        <v>110</v>
      </c>
      <c r="L10" s="755" t="s">
        <v>110</v>
      </c>
      <c r="M10" s="755" t="s">
        <v>112</v>
      </c>
      <c r="N10" s="756" t="s">
        <v>112</v>
      </c>
    </row>
    <row r="11" ht="18" customHeight="1" x14ac:dyDescent="0.25">
      <c r="B11" s="757" t="s">
        <v>676</v>
      </c>
      <c r="C11" s="758" t="s">
        <v>677</v>
      </c>
      <c r="D11" s="536">
        <v>2023.5</v>
      </c>
      <c r="E11" s="759">
        <v>0.52</v>
      </c>
      <c r="F11" s="545"/>
      <c r="G11" s="545"/>
      <c r="H11" s="760">
        <v>1052.22</v>
      </c>
      <c r="I11" s="545"/>
      <c r="J11" s="545"/>
      <c r="K11" s="761" t="s">
        <v>84</v>
      </c>
      <c r="L11" s="762" t="s">
        <v>84</v>
      </c>
      <c r="M11" s="763"/>
      <c r="N11" s="764"/>
    </row>
    <row r="12" ht="18" customHeight="1" x14ac:dyDescent="0.25">
      <c r="B12" s="757" t="s">
        <v>678</v>
      </c>
      <c r="C12" s="758" t="s">
        <v>679</v>
      </c>
      <c r="D12" s="536">
        <v>239.5</v>
      </c>
      <c r="E12" s="759">
        <v>0.7849999999999999</v>
      </c>
      <c r="F12" s="545"/>
      <c r="G12" s="545"/>
      <c r="H12" s="760">
        <v>188.0075</v>
      </c>
      <c r="I12" s="545"/>
      <c r="J12" s="545"/>
      <c r="K12" s="761" t="s">
        <v>84</v>
      </c>
      <c r="L12" s="762" t="s">
        <v>84</v>
      </c>
      <c r="M12" s="763"/>
      <c r="N12" s="764"/>
    </row>
    <row r="13" ht="18" customHeight="1" x14ac:dyDescent="0.25">
      <c r="B13" s="757" t="s">
        <v>680</v>
      </c>
      <c r="C13" s="758" t="s">
        <v>681</v>
      </c>
      <c r="D13" s="536">
        <v>42.2</v>
      </c>
      <c r="E13" s="759">
        <v>0.09999999999999999</v>
      </c>
      <c r="F13" s="545"/>
      <c r="G13" s="545"/>
      <c r="H13" s="760">
        <v>4.22</v>
      </c>
      <c r="I13" s="545"/>
      <c r="J13" s="545"/>
      <c r="K13" s="761" t="s">
        <v>84</v>
      </c>
      <c r="L13" s="762" t="s">
        <v>84</v>
      </c>
      <c r="M13" s="763"/>
      <c r="N13" s="764"/>
    </row>
    <row r="14" ht="18" customHeight="1" x14ac:dyDescent="0.25">
      <c r="B14" s="757" t="s">
        <v>682</v>
      </c>
      <c r="C14" s="765"/>
      <c r="D14" s="766"/>
      <c r="E14" s="766"/>
      <c r="F14" s="545"/>
      <c r="G14" s="545"/>
      <c r="H14" s="767">
        <v>94.537734748</v>
      </c>
      <c r="I14" s="767" t="s">
        <v>84</v>
      </c>
      <c r="J14" s="759" t="s">
        <v>84</v>
      </c>
      <c r="K14" s="768" t="s">
        <v>110</v>
      </c>
      <c r="L14" s="769" t="s">
        <v>110</v>
      </c>
      <c r="M14" s="768" t="s">
        <v>112</v>
      </c>
      <c r="N14" s="770" t="s">
        <v>112</v>
      </c>
    </row>
    <row r="15" ht="18" customHeight="1" x14ac:dyDescent="0.25">
      <c r="B15" s="137" t="s">
        <v>683</v>
      </c>
      <c r="C15" s="771" t="s">
        <v>684</v>
      </c>
      <c r="D15" s="772">
        <v>172.0646</v>
      </c>
      <c r="E15" s="759">
        <v>0.44502680056211447</v>
      </c>
      <c r="F15" s="545"/>
      <c r="G15" s="545"/>
      <c r="H15" s="760">
        <v>76.573358428</v>
      </c>
      <c r="I15" s="545"/>
      <c r="J15" s="545"/>
      <c r="K15" s="761" t="s">
        <v>84</v>
      </c>
      <c r="L15" s="761" t="s">
        <v>84</v>
      </c>
      <c r="M15" s="763"/>
      <c r="N15" s="764"/>
    </row>
    <row r="16" ht="18" customHeight="1" x14ac:dyDescent="0.25">
      <c r="B16" s="137" t="s">
        <v>685</v>
      </c>
      <c r="C16" s="771" t="s">
        <v>686</v>
      </c>
      <c r="D16" s="772">
        <v>43.296</v>
      </c>
      <c r="E16" s="759">
        <v>0.41492</v>
      </c>
      <c r="F16" s="545"/>
      <c r="G16" s="545"/>
      <c r="H16" s="760">
        <v>17.96437632</v>
      </c>
      <c r="I16" s="545"/>
      <c r="J16" s="545"/>
      <c r="K16" s="761" t="s">
        <v>84</v>
      </c>
      <c r="L16" s="761" t="s">
        <v>84</v>
      </c>
      <c r="M16" s="763"/>
      <c r="N16" s="764"/>
    </row>
    <row r="17" ht="18" customHeight="1" x14ac:dyDescent="0.25">
      <c r="B17" s="773" t="s">
        <v>687</v>
      </c>
      <c r="C17" s="771" t="s">
        <v>475</v>
      </c>
      <c r="D17" s="772" t="s">
        <v>84</v>
      </c>
      <c r="E17" s="759" t="s">
        <v>84</v>
      </c>
      <c r="F17" s="545"/>
      <c r="G17" s="545"/>
      <c r="H17" s="760" t="s">
        <v>84</v>
      </c>
      <c r="I17" s="545"/>
      <c r="J17" s="545"/>
      <c r="K17" s="761" t="s">
        <v>84</v>
      </c>
      <c r="L17" s="761" t="s">
        <v>84</v>
      </c>
      <c r="M17" s="763"/>
      <c r="N17" s="764"/>
    </row>
    <row r="18" ht="18" customHeight="1" x14ac:dyDescent="0.25">
      <c r="B18" s="137" t="s">
        <v>688</v>
      </c>
      <c r="C18" s="765"/>
      <c r="D18" s="766"/>
      <c r="E18" s="766"/>
      <c r="F18" s="545"/>
      <c r="G18" s="545"/>
      <c r="H18" s="767" t="s">
        <v>84</v>
      </c>
      <c r="I18" s="767" t="s">
        <v>84</v>
      </c>
      <c r="J18" s="767" t="s">
        <v>84</v>
      </c>
      <c r="K18" s="768" t="s">
        <v>112</v>
      </c>
      <c r="L18" s="769" t="s">
        <v>112</v>
      </c>
      <c r="M18" s="768" t="s">
        <v>112</v>
      </c>
      <c r="N18" s="770" t="s">
        <v>112</v>
      </c>
    </row>
    <row r="19" ht="18" customHeight="1" x14ac:dyDescent="0.25">
      <c r="B19" s="774" t="s">
        <v>689</v>
      </c>
      <c r="C19" s="775"/>
      <c r="D19" s="776"/>
      <c r="E19" s="776"/>
      <c r="F19" s="776"/>
      <c r="G19" s="777"/>
      <c r="H19" s="778">
        <v>574.2133670000001</v>
      </c>
      <c r="I19" s="778">
        <v>0.7010289999999999</v>
      </c>
      <c r="J19" s="778">
        <v>1.134</v>
      </c>
      <c r="K19" s="779" t="s">
        <v>84</v>
      </c>
      <c r="L19" s="780" t="s">
        <v>84</v>
      </c>
      <c r="M19" s="780" t="s">
        <v>110</v>
      </c>
      <c r="N19" s="781" t="s">
        <v>110</v>
      </c>
    </row>
    <row r="20" ht="18" customHeight="1" x14ac:dyDescent="0.25">
      <c r="B20" s="757" t="s">
        <v>690</v>
      </c>
      <c r="C20" s="758" t="s">
        <v>691</v>
      </c>
      <c r="D20" s="536">
        <v>102</v>
      </c>
      <c r="E20" s="759">
        <v>2.104</v>
      </c>
      <c r="F20" s="759" t="s">
        <v>112</v>
      </c>
      <c r="G20" s="759" t="s">
        <v>112</v>
      </c>
      <c r="H20" s="536">
        <v>214.608</v>
      </c>
      <c r="I20" s="536" t="s">
        <v>112</v>
      </c>
      <c r="J20" s="536" t="s">
        <v>112</v>
      </c>
      <c r="K20" s="761" t="s">
        <v>84</v>
      </c>
      <c r="L20" s="762" t="s">
        <v>84</v>
      </c>
      <c r="M20" s="762" t="s">
        <v>112</v>
      </c>
      <c r="N20" s="782" t="s">
        <v>112</v>
      </c>
    </row>
    <row r="21" ht="18" customHeight="1" x14ac:dyDescent="0.25">
      <c r="B21" s="757" t="s">
        <v>692</v>
      </c>
      <c r="C21" s="758" t="s">
        <v>693</v>
      </c>
      <c r="D21" s="536">
        <v>126</v>
      </c>
      <c r="E21" s="545"/>
      <c r="F21" s="545"/>
      <c r="G21" s="759">
        <v>0.009</v>
      </c>
      <c r="H21" s="545"/>
      <c r="I21" s="545"/>
      <c r="J21" s="536">
        <v>1.134</v>
      </c>
      <c r="K21" s="783"/>
      <c r="L21" s="763"/>
      <c r="M21" s="763"/>
      <c r="N21" s="782" t="s">
        <v>84</v>
      </c>
    </row>
    <row r="22" ht="18" customHeight="1" x14ac:dyDescent="0.25">
      <c r="B22" s="757" t="s">
        <v>694</v>
      </c>
      <c r="C22" s="758" t="s">
        <v>475</v>
      </c>
      <c r="D22" s="536" t="s">
        <v>84</v>
      </c>
      <c r="E22" s="784" t="s">
        <v>84</v>
      </c>
      <c r="F22" s="545"/>
      <c r="G22" s="759" t="s">
        <v>84</v>
      </c>
      <c r="H22" s="785" t="s">
        <v>84</v>
      </c>
      <c r="I22" s="545"/>
      <c r="J22" s="536" t="s">
        <v>84</v>
      </c>
      <c r="K22" s="786" t="s">
        <v>84</v>
      </c>
      <c r="L22" s="787" t="s">
        <v>84</v>
      </c>
      <c r="M22" s="763"/>
      <c r="N22" s="782" t="s">
        <v>84</v>
      </c>
    </row>
    <row r="23" ht="18" customHeight="1" x14ac:dyDescent="0.25">
      <c r="B23" s="788" t="s">
        <v>695</v>
      </c>
      <c r="C23" s="765"/>
      <c r="D23" s="766"/>
      <c r="E23" s="545"/>
      <c r="F23" s="545"/>
      <c r="G23" s="789"/>
      <c r="H23" s="784" t="s">
        <v>84</v>
      </c>
      <c r="I23" s="545"/>
      <c r="J23" s="759" t="s">
        <v>84</v>
      </c>
      <c r="K23" s="790" t="s">
        <v>84</v>
      </c>
      <c r="L23" s="791" t="s">
        <v>84</v>
      </c>
      <c r="M23" s="763"/>
      <c r="N23" s="792" t="s">
        <v>84</v>
      </c>
    </row>
    <row r="24" ht="18" customHeight="1" x14ac:dyDescent="0.25">
      <c r="B24" s="137" t="s">
        <v>696</v>
      </c>
      <c r="C24" s="758" t="s">
        <v>475</v>
      </c>
      <c r="D24" s="536" t="s">
        <v>84</v>
      </c>
      <c r="E24" s="784" t="s">
        <v>84</v>
      </c>
      <c r="F24" s="545"/>
      <c r="G24" s="793" t="s">
        <v>84</v>
      </c>
      <c r="H24" s="785" t="s">
        <v>84</v>
      </c>
      <c r="I24" s="545"/>
      <c r="J24" s="536" t="s">
        <v>84</v>
      </c>
      <c r="K24" s="786" t="s">
        <v>84</v>
      </c>
      <c r="L24" s="787" t="s">
        <v>84</v>
      </c>
      <c r="M24" s="763"/>
      <c r="N24" s="782" t="s">
        <v>84</v>
      </c>
    </row>
    <row r="25" ht="18" customHeight="1" x14ac:dyDescent="0.25">
      <c r="B25" s="137" t="s">
        <v>697</v>
      </c>
      <c r="C25" s="758" t="s">
        <v>475</v>
      </c>
      <c r="D25" s="536" t="s">
        <v>84</v>
      </c>
      <c r="E25" s="784" t="s">
        <v>84</v>
      </c>
      <c r="F25" s="545"/>
      <c r="G25" s="793" t="s">
        <v>84</v>
      </c>
      <c r="H25" s="785" t="s">
        <v>84</v>
      </c>
      <c r="I25" s="545"/>
      <c r="J25" s="536" t="s">
        <v>84</v>
      </c>
      <c r="K25" s="786" t="s">
        <v>84</v>
      </c>
      <c r="L25" s="787" t="s">
        <v>84</v>
      </c>
      <c r="M25" s="763"/>
      <c r="N25" s="782" t="s">
        <v>84</v>
      </c>
    </row>
    <row r="26" ht="18" customHeight="1" x14ac:dyDescent="0.25">
      <c r="B26" s="137" t="s">
        <v>698</v>
      </c>
      <c r="C26" s="758" t="s">
        <v>475</v>
      </c>
      <c r="D26" s="536" t="s">
        <v>84</v>
      </c>
      <c r="E26" s="784" t="s">
        <v>84</v>
      </c>
      <c r="F26" s="545"/>
      <c r="G26" s="793" t="s">
        <v>84</v>
      </c>
      <c r="H26" s="785" t="s">
        <v>84</v>
      </c>
      <c r="I26" s="545"/>
      <c r="J26" s="536" t="s">
        <v>84</v>
      </c>
      <c r="K26" s="786" t="s">
        <v>84</v>
      </c>
      <c r="L26" s="787" t="s">
        <v>84</v>
      </c>
      <c r="M26" s="763"/>
      <c r="N26" s="782" t="s">
        <v>84</v>
      </c>
    </row>
    <row r="27" ht="18" customHeight="1" x14ac:dyDescent="0.25">
      <c r="B27" s="757" t="s">
        <v>615</v>
      </c>
      <c r="C27" s="794"/>
      <c r="D27" s="795"/>
      <c r="E27" s="795"/>
      <c r="F27" s="795"/>
      <c r="G27" s="795"/>
      <c r="H27" s="759" t="s">
        <v>84</v>
      </c>
      <c r="I27" s="759" t="s">
        <v>84</v>
      </c>
      <c r="J27" s="545"/>
      <c r="K27" s="768" t="s">
        <v>84</v>
      </c>
      <c r="L27" s="769" t="s">
        <v>84</v>
      </c>
      <c r="M27" s="769" t="s">
        <v>84</v>
      </c>
      <c r="N27" s="764"/>
    </row>
    <row r="28" ht="18" customHeight="1" x14ac:dyDescent="0.25">
      <c r="B28" s="122" t="s">
        <v>699</v>
      </c>
      <c r="C28" s="758" t="s">
        <v>475</v>
      </c>
      <c r="D28" s="536" t="s">
        <v>84</v>
      </c>
      <c r="E28" s="759" t="s">
        <v>84</v>
      </c>
      <c r="F28" s="759" t="s">
        <v>84</v>
      </c>
      <c r="G28" s="795"/>
      <c r="H28" s="536" t="s">
        <v>84</v>
      </c>
      <c r="I28" s="536" t="s">
        <v>84</v>
      </c>
      <c r="J28" s="545"/>
      <c r="K28" s="761" t="s">
        <v>84</v>
      </c>
      <c r="L28" s="762" t="s">
        <v>84</v>
      </c>
      <c r="M28" s="762" t="s">
        <v>84</v>
      </c>
      <c r="N28" s="764"/>
    </row>
    <row r="29" ht="18" customHeight="1" x14ac:dyDescent="0.25">
      <c r="B29" s="122" t="s">
        <v>700</v>
      </c>
      <c r="C29" s="758" t="s">
        <v>475</v>
      </c>
      <c r="D29" s="536" t="s">
        <v>84</v>
      </c>
      <c r="E29" s="759" t="s">
        <v>84</v>
      </c>
      <c r="F29" s="759" t="s">
        <v>84</v>
      </c>
      <c r="G29" s="545"/>
      <c r="H29" s="536" t="s">
        <v>84</v>
      </c>
      <c r="I29" s="536" t="s">
        <v>84</v>
      </c>
      <c r="J29" s="545"/>
      <c r="K29" s="761" t="s">
        <v>84</v>
      </c>
      <c r="L29" s="762" t="s">
        <v>84</v>
      </c>
      <c r="M29" s="762" t="s">
        <v>84</v>
      </c>
      <c r="N29" s="764"/>
    </row>
    <row r="30" ht="18" customHeight="1" x14ac:dyDescent="0.25">
      <c r="B30" s="796" t="s">
        <v>701</v>
      </c>
      <c r="C30" s="758" t="s">
        <v>475</v>
      </c>
      <c r="D30" s="536" t="s">
        <v>84</v>
      </c>
      <c r="E30" s="759" t="s">
        <v>84</v>
      </c>
      <c r="F30" s="766"/>
      <c r="G30" s="545"/>
      <c r="H30" s="536" t="s">
        <v>84</v>
      </c>
      <c r="I30" s="766"/>
      <c r="J30" s="545"/>
      <c r="K30" s="761" t="s">
        <v>84</v>
      </c>
      <c r="L30" s="762" t="s">
        <v>84</v>
      </c>
      <c r="M30" s="797"/>
      <c r="N30" s="764"/>
    </row>
    <row r="31" ht="18" customHeight="1" x14ac:dyDescent="0.25">
      <c r="B31" s="796" t="s">
        <v>702</v>
      </c>
      <c r="C31" s="758" t="s">
        <v>475</v>
      </c>
      <c r="D31" s="536" t="s">
        <v>84</v>
      </c>
      <c r="E31" s="759" t="s">
        <v>84</v>
      </c>
      <c r="F31" s="766"/>
      <c r="G31" s="545"/>
      <c r="H31" s="536" t="s">
        <v>84</v>
      </c>
      <c r="I31" s="766"/>
      <c r="J31" s="545"/>
      <c r="K31" s="761" t="s">
        <v>84</v>
      </c>
      <c r="L31" s="762" t="s">
        <v>84</v>
      </c>
      <c r="M31" s="797"/>
      <c r="N31" s="764"/>
    </row>
    <row r="32" ht="18" customHeight="1" x14ac:dyDescent="0.25">
      <c r="B32" s="796" t="s">
        <v>703</v>
      </c>
      <c r="C32" s="765"/>
      <c r="D32" s="766"/>
      <c r="E32" s="766"/>
      <c r="F32" s="766"/>
      <c r="G32" s="545"/>
      <c r="H32" s="759">
        <v>337.59172700000005</v>
      </c>
      <c r="I32" s="759">
        <v>0.7010289999999999</v>
      </c>
      <c r="J32" s="545"/>
      <c r="K32" s="768" t="s">
        <v>84</v>
      </c>
      <c r="L32" s="769" t="s">
        <v>84</v>
      </c>
      <c r="M32" s="769" t="s">
        <v>84</v>
      </c>
      <c r="N32" s="764"/>
    </row>
    <row r="33" ht="18" customHeight="1" x14ac:dyDescent="0.25">
      <c r="B33" s="122" t="s">
        <v>704</v>
      </c>
      <c r="C33" s="758" t="s">
        <v>705</v>
      </c>
      <c r="D33" s="536">
        <v>135.74</v>
      </c>
      <c r="E33" s="759">
        <v>0.67</v>
      </c>
      <c r="F33" s="759">
        <v>0.0022999999999999995</v>
      </c>
      <c r="G33" s="545"/>
      <c r="H33" s="536">
        <v>90.9458</v>
      </c>
      <c r="I33" s="536">
        <v>0.312202</v>
      </c>
      <c r="J33" s="545"/>
      <c r="K33" s="761" t="s">
        <v>84</v>
      </c>
      <c r="L33" s="762" t="s">
        <v>84</v>
      </c>
      <c r="M33" s="762" t="s">
        <v>84</v>
      </c>
      <c r="N33" s="764"/>
    </row>
    <row r="34" ht="18" customHeight="1" x14ac:dyDescent="0.25">
      <c r="B34" s="122" t="s">
        <v>706</v>
      </c>
      <c r="C34" s="758" t="s">
        <v>707</v>
      </c>
      <c r="D34" s="536">
        <v>129.609</v>
      </c>
      <c r="E34" s="759">
        <v>1.903</v>
      </c>
      <c r="F34" s="759">
        <v>0.0029999999999999996</v>
      </c>
      <c r="G34" s="545"/>
      <c r="H34" s="536">
        <v>246.64592700000003</v>
      </c>
      <c r="I34" s="536">
        <v>0.388827</v>
      </c>
      <c r="J34" s="545"/>
      <c r="K34" s="761" t="s">
        <v>84</v>
      </c>
      <c r="L34" s="762" t="s">
        <v>84</v>
      </c>
      <c r="M34" s="762" t="s">
        <v>84</v>
      </c>
      <c r="N34" s="764"/>
    </row>
    <row r="35" ht="18" customHeight="1" x14ac:dyDescent="0.25">
      <c r="B35" s="798" t="s">
        <v>708</v>
      </c>
      <c r="C35" s="758" t="s">
        <v>709</v>
      </c>
      <c r="D35" s="536" t="s">
        <v>84</v>
      </c>
      <c r="E35" s="759" t="s">
        <v>84</v>
      </c>
      <c r="F35" s="759" t="s">
        <v>84</v>
      </c>
      <c r="G35" s="545"/>
      <c r="H35" s="536" t="s">
        <v>84</v>
      </c>
      <c r="I35" s="536" t="s">
        <v>84</v>
      </c>
      <c r="J35" s="545"/>
      <c r="K35" s="761" t="s">
        <v>84</v>
      </c>
      <c r="L35" s="762" t="s">
        <v>84</v>
      </c>
      <c r="M35" s="762" t="s">
        <v>84</v>
      </c>
      <c r="N35" s="764"/>
    </row>
    <row r="36" ht="18" customHeight="1" x14ac:dyDescent="0.25">
      <c r="B36" s="122" t="s">
        <v>710</v>
      </c>
      <c r="C36" s="758" t="s">
        <v>475</v>
      </c>
      <c r="D36" s="536" t="s">
        <v>84</v>
      </c>
      <c r="E36" s="759" t="s">
        <v>84</v>
      </c>
      <c r="F36" s="759" t="s">
        <v>84</v>
      </c>
      <c r="G36" s="545"/>
      <c r="H36" s="536" t="s">
        <v>84</v>
      </c>
      <c r="I36" s="536" t="s">
        <v>84</v>
      </c>
      <c r="J36" s="545"/>
      <c r="K36" s="761" t="s">
        <v>84</v>
      </c>
      <c r="L36" s="762" t="s">
        <v>84</v>
      </c>
      <c r="M36" s="762" t="s">
        <v>84</v>
      </c>
      <c r="N36" s="764"/>
    </row>
    <row r="37" ht="18" customHeight="1" x14ac:dyDescent="0.25">
      <c r="B37" s="122" t="s">
        <v>711</v>
      </c>
      <c r="C37" s="758" t="s">
        <v>475</v>
      </c>
      <c r="D37" s="536" t="s">
        <v>84</v>
      </c>
      <c r="E37" s="759" t="s">
        <v>84</v>
      </c>
      <c r="F37" s="759" t="s">
        <v>84</v>
      </c>
      <c r="G37" s="545"/>
      <c r="H37" s="536" t="s">
        <v>84</v>
      </c>
      <c r="I37" s="536" t="s">
        <v>84</v>
      </c>
      <c r="J37" s="545"/>
      <c r="K37" s="761" t="s">
        <v>84</v>
      </c>
      <c r="L37" s="762" t="s">
        <v>84</v>
      </c>
      <c r="M37" s="762" t="s">
        <v>84</v>
      </c>
      <c r="N37" s="764"/>
    </row>
    <row r="38" ht="18" customHeight="1" x14ac:dyDescent="0.25">
      <c r="B38" s="122" t="s">
        <v>712</v>
      </c>
      <c r="C38" s="758" t="s">
        <v>475</v>
      </c>
      <c r="D38" s="536" t="s">
        <v>84</v>
      </c>
      <c r="E38" s="759" t="s">
        <v>84</v>
      </c>
      <c r="F38" s="759" t="s">
        <v>84</v>
      </c>
      <c r="G38" s="545"/>
      <c r="H38" s="536" t="s">
        <v>84</v>
      </c>
      <c r="I38" s="536" t="s">
        <v>84</v>
      </c>
      <c r="J38" s="545"/>
      <c r="K38" s="761" t="s">
        <v>84</v>
      </c>
      <c r="L38" s="762" t="s">
        <v>84</v>
      </c>
      <c r="M38" s="762" t="s">
        <v>84</v>
      </c>
      <c r="N38" s="764"/>
    </row>
    <row r="39" ht="18" customHeight="1" x14ac:dyDescent="0.25">
      <c r="B39" s="122" t="s">
        <v>713</v>
      </c>
      <c r="C39" s="544"/>
      <c r="D39" s="545"/>
      <c r="E39" s="545"/>
      <c r="F39" s="545"/>
      <c r="G39" s="545"/>
      <c r="H39" s="759" t="s">
        <v>112</v>
      </c>
      <c r="I39" s="759" t="s">
        <v>112</v>
      </c>
      <c r="J39" s="545"/>
      <c r="K39" s="768" t="s">
        <v>84</v>
      </c>
      <c r="L39" s="769" t="s">
        <v>84</v>
      </c>
      <c r="M39" s="769" t="s">
        <v>84</v>
      </c>
      <c r="N39" s="764"/>
    </row>
    <row r="40" ht="18" customHeight="1" x14ac:dyDescent="0.25">
      <c r="B40" s="757" t="s">
        <v>714</v>
      </c>
      <c r="C40" s="799"/>
      <c r="D40" s="545"/>
      <c r="E40" s="545"/>
      <c r="F40" s="545"/>
      <c r="G40" s="545"/>
      <c r="H40" s="759">
        <v>22.013640000000002</v>
      </c>
      <c r="I40" s="759" t="s">
        <v>112</v>
      </c>
      <c r="J40" s="759" t="s">
        <v>112</v>
      </c>
      <c r="K40" s="768" t="s">
        <v>84</v>
      </c>
      <c r="L40" s="769" t="s">
        <v>84</v>
      </c>
      <c r="M40" s="769" t="s">
        <v>112</v>
      </c>
      <c r="N40" s="792" t="s">
        <v>112</v>
      </c>
    </row>
    <row r="41" ht="18" customHeight="1" x14ac:dyDescent="0.25">
      <c r="B41" s="800" t="s">
        <v>715</v>
      </c>
      <c r="C41" s="799"/>
      <c r="D41" s="545"/>
      <c r="E41" s="545"/>
      <c r="F41" s="545"/>
      <c r="G41" s="545"/>
      <c r="H41" s="759">
        <v>22.013640000000002</v>
      </c>
      <c r="I41" s="759" t="s">
        <v>112</v>
      </c>
      <c r="J41" s="759" t="s">
        <v>112</v>
      </c>
      <c r="K41" s="768" t="s">
        <v>84</v>
      </c>
      <c r="L41" s="769" t="s">
        <v>84</v>
      </c>
      <c r="M41" s="769" t="s">
        <v>112</v>
      </c>
      <c r="N41" s="792" t="s">
        <v>112</v>
      </c>
    </row>
    <row r="42" ht="18" customHeight="1" x14ac:dyDescent="0.25">
      <c r="B42" s="801" t="s">
        <v>716</v>
      </c>
      <c r="C42" s="802" t="s">
        <v>717</v>
      </c>
      <c r="D42" s="803">
        <v>39.24</v>
      </c>
      <c r="E42" s="804">
        <v>0.561</v>
      </c>
      <c r="F42" s="804" t="s">
        <v>112</v>
      </c>
      <c r="G42" s="804" t="s">
        <v>112</v>
      </c>
      <c r="H42" s="803">
        <v>22.013640000000002</v>
      </c>
      <c r="I42" s="803" t="s">
        <v>112</v>
      </c>
      <c r="J42" s="803" t="s">
        <v>112</v>
      </c>
      <c r="K42" s="805" t="s">
        <v>84</v>
      </c>
      <c r="L42" s="806" t="s">
        <v>84</v>
      </c>
      <c r="M42" s="806" t="s">
        <v>112</v>
      </c>
      <c r="N42" s="807" t="s">
        <v>112</v>
      </c>
    </row>
    <row r="43" ht="18" customHeight="1" x14ac:dyDescent="0.25" s="1" customFormat="1">
      <c r="B43" s="198" t="s">
        <v>718</v>
      </c>
      <c r="C43" s="530"/>
      <c r="D43" s="751"/>
      <c r="E43" s="751"/>
      <c r="F43" s="751"/>
      <c r="G43" s="531"/>
      <c r="H43" s="754">
        <v>2390.6883839999996</v>
      </c>
      <c r="I43" s="754">
        <v>0.00005416936000000001</v>
      </c>
      <c r="J43" s="754"/>
      <c r="K43" s="755" t="s">
        <v>84</v>
      </c>
      <c r="L43" s="808" t="s">
        <v>84</v>
      </c>
      <c r="M43" s="808" t="s">
        <v>110</v>
      </c>
      <c r="N43" s="756"/>
    </row>
    <row r="44" ht="18" customHeight="1" x14ac:dyDescent="0.25" s="1" customFormat="1">
      <c r="B44" s="757" t="s">
        <v>719</v>
      </c>
      <c r="C44" s="544"/>
      <c r="D44" s="545"/>
      <c r="E44" s="795"/>
      <c r="F44" s="795"/>
      <c r="G44" s="795"/>
      <c r="H44" s="759">
        <v>2373.3573899999997</v>
      </c>
      <c r="I44" s="759">
        <v>0.00005416936000000001</v>
      </c>
      <c r="J44" s="545"/>
      <c r="K44" s="768" t="s">
        <v>84</v>
      </c>
      <c r="L44" s="769" t="s">
        <v>84</v>
      </c>
      <c r="M44" s="769" t="s">
        <v>110</v>
      </c>
      <c r="N44" s="764"/>
    </row>
    <row r="45" ht="18" customHeight="1" x14ac:dyDescent="0.25" s="1" customFormat="1">
      <c r="B45" s="122" t="s">
        <v>720</v>
      </c>
      <c r="C45" s="809" t="s">
        <v>721</v>
      </c>
      <c r="D45" s="536">
        <v>1254</v>
      </c>
      <c r="E45" s="759">
        <v>1.5799999999999998</v>
      </c>
      <c r="F45" s="784" t="s">
        <v>112</v>
      </c>
      <c r="G45" s="795"/>
      <c r="H45" s="536">
        <v>1981.32</v>
      </c>
      <c r="I45" s="785" t="s">
        <v>112</v>
      </c>
      <c r="J45" s="545"/>
      <c r="K45" s="761" t="s">
        <v>84</v>
      </c>
      <c r="L45" s="762" t="s">
        <v>84</v>
      </c>
      <c r="M45" s="810" t="s">
        <v>112</v>
      </c>
      <c r="N45" s="764"/>
    </row>
    <row r="46" ht="18" customHeight="1" x14ac:dyDescent="0.25" s="1" customFormat="1">
      <c r="B46" s="122" t="s">
        <v>722</v>
      </c>
      <c r="C46" s="809" t="s">
        <v>475</v>
      </c>
      <c r="D46" s="536" t="s">
        <v>84</v>
      </c>
      <c r="E46" s="759" t="s">
        <v>84</v>
      </c>
      <c r="F46" s="759" t="s">
        <v>84</v>
      </c>
      <c r="G46" s="795"/>
      <c r="H46" s="536" t="s">
        <v>84</v>
      </c>
      <c r="I46" s="536" t="s">
        <v>84</v>
      </c>
      <c r="J46" s="545"/>
      <c r="K46" s="761" t="s">
        <v>84</v>
      </c>
      <c r="L46" s="762" t="s">
        <v>84</v>
      </c>
      <c r="M46" s="811" t="s">
        <v>84</v>
      </c>
      <c r="N46" s="764"/>
    </row>
    <row r="47" ht="18" customHeight="1" x14ac:dyDescent="0.25" s="1" customFormat="1">
      <c r="B47" s="122" t="s">
        <v>723</v>
      </c>
      <c r="C47" s="809" t="s">
        <v>475</v>
      </c>
      <c r="D47" s="536" t="s">
        <v>84</v>
      </c>
      <c r="E47" s="759" t="s">
        <v>84</v>
      </c>
      <c r="F47" s="759" t="s">
        <v>84</v>
      </c>
      <c r="G47" s="795"/>
      <c r="H47" s="536" t="s">
        <v>84</v>
      </c>
      <c r="I47" s="536" t="s">
        <v>84</v>
      </c>
      <c r="J47" s="545"/>
      <c r="K47" s="761" t="s">
        <v>84</v>
      </c>
      <c r="L47" s="762" t="s">
        <v>84</v>
      </c>
      <c r="M47" s="811" t="s">
        <v>84</v>
      </c>
      <c r="N47" s="764"/>
    </row>
    <row r="48" ht="18" customHeight="1" x14ac:dyDescent="0.25" s="1" customFormat="1">
      <c r="B48" s="122" t="s">
        <v>724</v>
      </c>
      <c r="C48" s="809" t="s">
        <v>725</v>
      </c>
      <c r="D48" s="536">
        <v>773.848</v>
      </c>
      <c r="E48" s="759">
        <v>0.21</v>
      </c>
      <c r="F48" s="759">
        <v>7.000000000000002e-8</v>
      </c>
      <c r="G48" s="795"/>
      <c r="H48" s="536">
        <v>162.50807999999998</v>
      </c>
      <c r="I48" s="536">
        <v>0.00005416936000000001</v>
      </c>
      <c r="J48" s="545"/>
      <c r="K48" s="761" t="s">
        <v>84</v>
      </c>
      <c r="L48" s="762" t="s">
        <v>84</v>
      </c>
      <c r="M48" s="811" t="s">
        <v>84</v>
      </c>
      <c r="N48" s="764"/>
    </row>
    <row r="49" ht="18" customHeight="1" x14ac:dyDescent="0.25" s="1" customFormat="1">
      <c r="B49" s="122" t="s">
        <v>726</v>
      </c>
      <c r="C49" s="809" t="s">
        <v>475</v>
      </c>
      <c r="D49" s="812">
        <v>1208.049</v>
      </c>
      <c r="E49" s="793">
        <v>0.19</v>
      </c>
      <c r="F49" s="793" t="s">
        <v>112</v>
      </c>
      <c r="G49" s="795"/>
      <c r="H49" s="536">
        <v>229.52931</v>
      </c>
      <c r="I49" s="536" t="s">
        <v>112</v>
      </c>
      <c r="J49" s="545"/>
      <c r="K49" s="761" t="s">
        <v>84</v>
      </c>
      <c r="L49" s="762" t="s">
        <v>84</v>
      </c>
      <c r="M49" s="811" t="s">
        <v>112</v>
      </c>
      <c r="N49" s="764"/>
    </row>
    <row r="50" ht="18" customHeight="1" x14ac:dyDescent="0.25" s="1" customFormat="1">
      <c r="B50" s="122" t="s">
        <v>727</v>
      </c>
      <c r="C50" s="544"/>
      <c r="D50" s="795"/>
      <c r="E50" s="795"/>
      <c r="F50" s="795"/>
      <c r="G50" s="795"/>
      <c r="H50" s="759" t="s">
        <v>84</v>
      </c>
      <c r="I50" s="759" t="s">
        <v>84</v>
      </c>
      <c r="J50" s="545"/>
      <c r="K50" s="768" t="s">
        <v>84</v>
      </c>
      <c r="L50" s="769" t="s">
        <v>84</v>
      </c>
      <c r="M50" s="769" t="s">
        <v>84</v>
      </c>
      <c r="N50" s="764"/>
    </row>
    <row r="51" ht="18" customHeight="1" x14ac:dyDescent="0.25" s="1" customFormat="1">
      <c r="B51" s="757" t="s">
        <v>728</v>
      </c>
      <c r="C51" s="809" t="s">
        <v>475</v>
      </c>
      <c r="D51" s="536" t="s">
        <v>84</v>
      </c>
      <c r="E51" s="759" t="s">
        <v>84</v>
      </c>
      <c r="F51" s="759" t="s">
        <v>84</v>
      </c>
      <c r="G51" s="795"/>
      <c r="H51" s="536" t="s">
        <v>84</v>
      </c>
      <c r="I51" s="536" t="s">
        <v>84</v>
      </c>
      <c r="J51" s="545"/>
      <c r="K51" s="761" t="s">
        <v>84</v>
      </c>
      <c r="L51" s="762" t="s">
        <v>84</v>
      </c>
      <c r="M51" s="811" t="s">
        <v>84</v>
      </c>
      <c r="N51" s="764"/>
    </row>
    <row r="52" ht="18" customHeight="1" x14ac:dyDescent="0.25" s="1" customFormat="1">
      <c r="B52" s="757" t="s">
        <v>729</v>
      </c>
      <c r="C52" s="809" t="s">
        <v>475</v>
      </c>
      <c r="D52" s="536" t="s">
        <v>84</v>
      </c>
      <c r="E52" s="759" t="s">
        <v>84</v>
      </c>
      <c r="F52" s="766"/>
      <c r="G52" s="795"/>
      <c r="H52" s="536" t="s">
        <v>84</v>
      </c>
      <c r="I52" s="766"/>
      <c r="J52" s="545"/>
      <c r="K52" s="761" t="s">
        <v>84</v>
      </c>
      <c r="L52" s="762" t="s">
        <v>84</v>
      </c>
      <c r="M52" s="813"/>
      <c r="N52" s="764"/>
    </row>
    <row r="53" ht="18" customHeight="1" x14ac:dyDescent="0.25" s="1" customFormat="1">
      <c r="B53" s="814" t="s">
        <v>730</v>
      </c>
      <c r="C53" s="809" t="s">
        <v>731</v>
      </c>
      <c r="D53" s="536">
        <v>0.933</v>
      </c>
      <c r="E53" s="759">
        <v>5.13</v>
      </c>
      <c r="F53" s="766"/>
      <c r="G53" s="795"/>
      <c r="H53" s="536">
        <v>4.78629</v>
      </c>
      <c r="I53" s="766"/>
      <c r="J53" s="545"/>
      <c r="K53" s="761" t="s">
        <v>84</v>
      </c>
      <c r="L53" s="762" t="s">
        <v>84</v>
      </c>
      <c r="M53" s="813"/>
      <c r="N53" s="764"/>
    </row>
    <row r="54" ht="18" customHeight="1" x14ac:dyDescent="0.25" s="1" customFormat="1">
      <c r="B54" s="815" t="s">
        <v>732</v>
      </c>
      <c r="C54" s="809" t="s">
        <v>733</v>
      </c>
      <c r="D54" s="785">
        <v>24.032</v>
      </c>
      <c r="E54" s="784">
        <v>0.522</v>
      </c>
      <c r="F54" s="545"/>
      <c r="G54" s="795"/>
      <c r="H54" s="785">
        <v>12.544704</v>
      </c>
      <c r="I54" s="545"/>
      <c r="J54" s="545"/>
      <c r="K54" s="786" t="s">
        <v>84</v>
      </c>
      <c r="L54" s="787" t="s">
        <v>84</v>
      </c>
      <c r="M54" s="816"/>
      <c r="N54" s="764"/>
    </row>
    <row r="55" ht="18" customHeight="1" x14ac:dyDescent="0.25" s="1" customFormat="1">
      <c r="B55" s="815" t="s">
        <v>734</v>
      </c>
      <c r="C55" s="809" t="s">
        <v>735</v>
      </c>
      <c r="D55" s="785" t="s">
        <v>84</v>
      </c>
      <c r="E55" s="784" t="s">
        <v>84</v>
      </c>
      <c r="F55" s="545"/>
      <c r="G55" s="795"/>
      <c r="H55" s="785" t="s">
        <v>84</v>
      </c>
      <c r="I55" s="545"/>
      <c r="J55" s="545"/>
      <c r="K55" s="786" t="s">
        <v>84</v>
      </c>
      <c r="L55" s="787" t="s">
        <v>84</v>
      </c>
      <c r="M55" s="816"/>
      <c r="N55" s="764"/>
    </row>
    <row r="56" ht="18" customHeight="1" x14ac:dyDescent="0.25" s="1" customFormat="1">
      <c r="B56" s="757" t="s">
        <v>736</v>
      </c>
      <c r="C56" s="544"/>
      <c r="D56" s="545"/>
      <c r="E56" s="545"/>
      <c r="F56" s="545"/>
      <c r="G56" s="545"/>
      <c r="H56" s="759"/>
      <c r="I56" s="759"/>
      <c r="J56" s="759"/>
      <c r="K56" s="768"/>
      <c r="L56" s="769"/>
      <c r="M56" s="769"/>
      <c r="N56" s="792"/>
    </row>
    <row r="57" ht="18" customHeight="1" x14ac:dyDescent="0.25" s="1" customFormat="1">
      <c r="B57" s="817" t="s">
        <v>737</v>
      </c>
      <c r="C57" s="818"/>
      <c r="D57" s="751"/>
      <c r="E57" s="557"/>
      <c r="F57" s="557"/>
      <c r="G57" s="557"/>
      <c r="H57" s="754">
        <v>91.20164968933335</v>
      </c>
      <c r="I57" s="754" t="s">
        <v>631</v>
      </c>
      <c r="J57" s="754" t="s">
        <v>631</v>
      </c>
      <c r="K57" s="755" t="s">
        <v>84</v>
      </c>
      <c r="L57" s="808" t="s">
        <v>84</v>
      </c>
      <c r="M57" s="808" t="s">
        <v>631</v>
      </c>
      <c r="N57" s="756" t="s">
        <v>631</v>
      </c>
    </row>
    <row r="58" ht="18" customHeight="1" x14ac:dyDescent="0.25" s="1" customFormat="1">
      <c r="B58" s="757" t="s">
        <v>738</v>
      </c>
      <c r="C58" s="809" t="s">
        <v>739</v>
      </c>
      <c r="D58" s="819">
        <v>63</v>
      </c>
      <c r="E58" s="759">
        <v>0.5894973333333334</v>
      </c>
      <c r="F58" s="759" t="s">
        <v>87</v>
      </c>
      <c r="G58" s="759" t="s">
        <v>87</v>
      </c>
      <c r="H58" s="820">
        <v>37.138332000000005</v>
      </c>
      <c r="I58" s="820" t="s">
        <v>87</v>
      </c>
      <c r="J58" s="820" t="s">
        <v>87</v>
      </c>
      <c r="K58" s="821" t="s">
        <v>84</v>
      </c>
      <c r="L58" s="822" t="s">
        <v>84</v>
      </c>
      <c r="M58" s="822" t="s">
        <v>87</v>
      </c>
      <c r="N58" s="823" t="s">
        <v>87</v>
      </c>
    </row>
    <row r="59" ht="18" customHeight="1" x14ac:dyDescent="0.25" s="1" customFormat="1">
      <c r="B59" s="757" t="s">
        <v>740</v>
      </c>
      <c r="C59" s="809" t="s">
        <v>475</v>
      </c>
      <c r="D59" s="819">
        <v>4</v>
      </c>
      <c r="E59" s="759">
        <v>0.5894973333333333</v>
      </c>
      <c r="F59" s="759" t="s">
        <v>112</v>
      </c>
      <c r="G59" s="759" t="s">
        <v>112</v>
      </c>
      <c r="H59" s="820">
        <v>2.3579893333333333</v>
      </c>
      <c r="I59" s="820" t="s">
        <v>112</v>
      </c>
      <c r="J59" s="820" t="s">
        <v>112</v>
      </c>
      <c r="K59" s="821" t="s">
        <v>84</v>
      </c>
      <c r="L59" s="822" t="s">
        <v>84</v>
      </c>
      <c r="M59" s="822" t="s">
        <v>112</v>
      </c>
      <c r="N59" s="823" t="s">
        <v>112</v>
      </c>
    </row>
    <row r="60" ht="18" customHeight="1" x14ac:dyDescent="0.25" s="1" customFormat="1">
      <c r="B60" s="757" t="s">
        <v>741</v>
      </c>
      <c r="C60" s="544"/>
      <c r="D60" s="545"/>
      <c r="E60" s="766"/>
      <c r="F60" s="766"/>
      <c r="G60" s="766"/>
      <c r="H60" s="759">
        <v>51.705328356</v>
      </c>
      <c r="I60" s="759" t="s">
        <v>112</v>
      </c>
      <c r="J60" s="759" t="s">
        <v>112</v>
      </c>
      <c r="K60" s="768" t="s">
        <v>84</v>
      </c>
      <c r="L60" s="769" t="s">
        <v>84</v>
      </c>
      <c r="M60" s="769" t="s">
        <v>112</v>
      </c>
      <c r="N60" s="792" t="s">
        <v>112</v>
      </c>
    </row>
    <row r="61" ht="18" customHeight="1" x14ac:dyDescent="0.25" s="1" customFormat="1">
      <c r="B61" s="824" t="s">
        <v>742</v>
      </c>
      <c r="C61" s="809" t="s">
        <v>743</v>
      </c>
      <c r="D61" s="819" t="s">
        <v>112</v>
      </c>
      <c r="E61" s="759" t="s">
        <v>112</v>
      </c>
      <c r="F61" s="759" t="s">
        <v>112</v>
      </c>
      <c r="G61" s="759" t="s">
        <v>112</v>
      </c>
      <c r="H61" s="820">
        <v>51.705328356</v>
      </c>
      <c r="I61" s="820" t="s">
        <v>112</v>
      </c>
      <c r="J61" s="820" t="s">
        <v>112</v>
      </c>
      <c r="K61" s="821" t="s">
        <v>84</v>
      </c>
      <c r="L61" s="822" t="s">
        <v>84</v>
      </c>
      <c r="M61" s="822" t="s">
        <v>112</v>
      </c>
      <c r="N61" s="823" t="s">
        <v>112</v>
      </c>
    </row>
    <row r="62" ht="18" customHeight="1" x14ac:dyDescent="0.25" s="1" customFormat="1">
      <c r="B62" s="825" t="s">
        <v>744</v>
      </c>
      <c r="C62" s="826"/>
      <c r="D62" s="776"/>
      <c r="E62" s="550"/>
      <c r="F62" s="550"/>
      <c r="G62" s="550"/>
      <c r="H62" s="550"/>
      <c r="I62" s="550"/>
      <c r="J62" s="778" t="s">
        <v>84</v>
      </c>
      <c r="K62" s="827"/>
      <c r="L62" s="828"/>
      <c r="M62" s="828"/>
      <c r="N62" s="781" t="s">
        <v>84</v>
      </c>
    </row>
    <row r="63" ht="18" customHeight="1" x14ac:dyDescent="0.25" s="1" customFormat="1">
      <c r="B63" s="829" t="s">
        <v>745</v>
      </c>
      <c r="C63" s="809" t="s">
        <v>475</v>
      </c>
      <c r="D63" s="819" t="s">
        <v>84</v>
      </c>
      <c r="E63" s="766"/>
      <c r="F63" s="766"/>
      <c r="G63" s="759" t="s">
        <v>84</v>
      </c>
      <c r="H63" s="766"/>
      <c r="I63" s="766"/>
      <c r="J63" s="820" t="s">
        <v>84</v>
      </c>
      <c r="K63" s="830"/>
      <c r="L63" s="797"/>
      <c r="M63" s="797"/>
      <c r="N63" s="823" t="s">
        <v>84</v>
      </c>
    </row>
    <row r="64" ht="18" customHeight="1" x14ac:dyDescent="0.25" s="1" customFormat="1">
      <c r="B64" s="829" t="s">
        <v>746</v>
      </c>
      <c r="C64" s="809" t="s">
        <v>475</v>
      </c>
      <c r="D64" s="819" t="s">
        <v>84</v>
      </c>
      <c r="E64" s="766"/>
      <c r="F64" s="766"/>
      <c r="G64" s="759" t="s">
        <v>84</v>
      </c>
      <c r="H64" s="766"/>
      <c r="I64" s="766"/>
      <c r="J64" s="820" t="s">
        <v>84</v>
      </c>
      <c r="K64" s="830"/>
      <c r="L64" s="797"/>
      <c r="M64" s="797"/>
      <c r="N64" s="823" t="s">
        <v>84</v>
      </c>
    </row>
    <row r="65" ht="18" customHeight="1" x14ac:dyDescent="0.25" s="1" customFormat="1">
      <c r="B65" s="829" t="s">
        <v>747</v>
      </c>
      <c r="C65" s="544"/>
      <c r="D65" s="545"/>
      <c r="E65" s="766"/>
      <c r="F65" s="766"/>
      <c r="G65" s="766"/>
      <c r="H65" s="766"/>
      <c r="I65" s="766"/>
      <c r="J65" s="759"/>
      <c r="K65" s="830"/>
      <c r="L65" s="797"/>
      <c r="M65" s="797"/>
      <c r="N65" s="792"/>
    </row>
    <row r="66" ht="18" customHeight="1" x14ac:dyDescent="0.25" s="1" customFormat="1">
      <c r="B66" s="130" t="s">
        <v>748</v>
      </c>
      <c r="C66" s="826"/>
      <c r="D66" s="776"/>
      <c r="E66" s="550"/>
      <c r="F66" s="550"/>
      <c r="G66" s="550"/>
      <c r="H66" s="778"/>
      <c r="I66" s="778"/>
      <c r="J66" s="778" t="s">
        <v>84</v>
      </c>
      <c r="K66" s="779"/>
      <c r="L66" s="780"/>
      <c r="M66" s="780"/>
      <c r="N66" s="781" t="s">
        <v>84</v>
      </c>
    </row>
    <row r="67" ht="18" customHeight="1" x14ac:dyDescent="0.25" s="1" customFormat="1">
      <c r="B67" s="831" t="s">
        <v>749</v>
      </c>
      <c r="C67" s="818"/>
      <c r="D67" s="751"/>
      <c r="E67" s="557"/>
      <c r="F67" s="557"/>
      <c r="G67" s="766"/>
      <c r="H67" s="557"/>
      <c r="I67" s="557"/>
      <c r="J67" s="754" t="s">
        <v>84</v>
      </c>
      <c r="K67" s="832"/>
      <c r="L67" s="833"/>
      <c r="M67" s="833"/>
      <c r="N67" s="756" t="s">
        <v>84</v>
      </c>
    </row>
    <row r="68" ht="18" customHeight="1" x14ac:dyDescent="0.25" s="1" customFormat="1">
      <c r="B68" s="824" t="s">
        <v>750</v>
      </c>
      <c r="C68" s="809" t="s">
        <v>475</v>
      </c>
      <c r="D68" s="819" t="s">
        <v>84</v>
      </c>
      <c r="E68" s="766"/>
      <c r="F68" s="766"/>
      <c r="G68" s="759" t="s">
        <v>84</v>
      </c>
      <c r="H68" s="766"/>
      <c r="I68" s="766"/>
      <c r="J68" s="820" t="s">
        <v>84</v>
      </c>
      <c r="K68" s="830"/>
      <c r="L68" s="797"/>
      <c r="M68" s="797"/>
      <c r="N68" s="823" t="s">
        <v>84</v>
      </c>
    </row>
    <row r="69" ht="18" customHeight="1" x14ac:dyDescent="0.25" s="1" customFormat="1">
      <c r="B69" s="824" t="s">
        <v>751</v>
      </c>
      <c r="C69" s="544"/>
      <c r="D69" s="545"/>
      <c r="E69" s="766"/>
      <c r="F69" s="766"/>
      <c r="G69" s="766"/>
      <c r="H69" s="766"/>
      <c r="I69" s="766"/>
      <c r="J69" s="759"/>
      <c r="K69" s="830"/>
      <c r="L69" s="797"/>
      <c r="M69" s="797"/>
      <c r="N69" s="792"/>
    </row>
    <row r="70" ht="18" customHeight="1" x14ac:dyDescent="0.25" s="1" customFormat="1">
      <c r="B70" s="757" t="s">
        <v>752</v>
      </c>
      <c r="C70" s="544"/>
      <c r="D70" s="545"/>
      <c r="E70" s="545"/>
      <c r="F70" s="545"/>
      <c r="G70" s="545"/>
      <c r="H70" s="759"/>
      <c r="I70" s="759"/>
      <c r="J70" s="759"/>
      <c r="K70" s="768"/>
      <c r="L70" s="769"/>
      <c r="M70" s="769"/>
      <c r="N70" s="792"/>
    </row>
    <row r="71" ht="18" customHeight="1" x14ac:dyDescent="0.25" s="1" customFormat="1">
      <c r="B71" s="774" t="s">
        <v>753</v>
      </c>
      <c r="C71" s="826"/>
      <c r="D71" s="834"/>
      <c r="E71" s="834"/>
      <c r="F71" s="834"/>
      <c r="G71" s="834"/>
      <c r="H71" s="778"/>
      <c r="I71" s="778"/>
      <c r="J71" s="778"/>
      <c r="K71" s="779"/>
      <c r="L71" s="780"/>
      <c r="M71" s="780"/>
      <c r="N71" s="781"/>
    </row>
    <row r="72" ht="14.1" customHeight="1" x14ac:dyDescent="0.25">
      <c r="B72" s="515" t="s">
        <v>754</v>
      </c>
      <c r="C72" s="98"/>
      <c r="D72" s="98"/>
      <c r="E72" s="98"/>
      <c r="F72" s="98"/>
      <c r="G72" s="98"/>
      <c r="H72" s="98"/>
      <c r="I72" s="98"/>
      <c r="J72" s="98"/>
      <c r="K72" s="98"/>
      <c r="L72" s="98"/>
      <c r="M72" s="98"/>
      <c r="N72" s="98"/>
    </row>
    <row r="73" ht="14.1" customHeight="1" x14ac:dyDescent="0.25">
      <c r="B73" s="214" t="s">
        <v>755</v>
      </c>
      <c r="C73" s="177"/>
      <c r="D73" s="177"/>
      <c r="E73" s="177"/>
      <c r="F73" s="177"/>
      <c r="G73" s="177"/>
      <c r="H73" s="177"/>
      <c r="I73" s="177"/>
      <c r="J73" s="177"/>
      <c r="K73" s="177"/>
      <c r="L73" s="177"/>
      <c r="M73" s="177"/>
      <c r="N73" s="177"/>
    </row>
    <row r="74" ht="14.1" customHeight="1" x14ac:dyDescent="0.3">
      <c r="B74" s="214" t="s">
        <v>756</v>
      </c>
      <c r="C74" s="177"/>
      <c r="D74" s="177"/>
      <c r="E74" s="177"/>
      <c r="F74" s="177"/>
      <c r="G74" s="177"/>
      <c r="H74" s="177"/>
      <c r="K74" s="177"/>
      <c r="L74" s="177"/>
    </row>
    <row r="75" ht="14.1" customHeight="1" x14ac:dyDescent="0.25">
      <c r="B75" s="214" t="s">
        <v>757</v>
      </c>
      <c r="C75" s="177"/>
      <c r="D75" s="177"/>
      <c r="E75" s="177"/>
    </row>
    <row r="76" ht="14.1" customHeight="1" x14ac:dyDescent="0.25">
      <c r="B76" s="214" t="s">
        <v>758</v>
      </c>
      <c r="C76" s="177"/>
      <c r="D76" s="177"/>
    </row>
    <row r="77" ht="14.1" customHeight="1" x14ac:dyDescent="0.3">
      <c r="B77" s="214" t="s">
        <v>759</v>
      </c>
      <c r="C77" s="177"/>
      <c r="D77" s="177"/>
      <c r="E77" s="177"/>
      <c r="F77" s="177"/>
      <c r="G77" s="177"/>
      <c r="H77" s="177"/>
      <c r="I77" s="177"/>
      <c r="J77" s="835"/>
      <c r="K77" s="177"/>
      <c r="L77" s="177"/>
      <c r="M77" s="177"/>
      <c r="N77" s="835"/>
    </row>
    <row r="78" ht="14.1" customHeight="1" x14ac:dyDescent="0.3">
      <c r="B78" s="214" t="s">
        <v>760</v>
      </c>
      <c r="C78" s="177"/>
      <c r="D78" s="177"/>
      <c r="E78" s="177"/>
      <c r="F78" s="177"/>
      <c r="G78" s="177"/>
      <c r="H78" s="177"/>
      <c r="I78" s="177"/>
      <c r="J78" s="835"/>
      <c r="K78" s="177"/>
      <c r="L78" s="177"/>
      <c r="M78" s="177"/>
      <c r="N78" s="835"/>
    </row>
    <row r="79" ht="14.1" customHeight="1" x14ac:dyDescent="0.25">
      <c r="B79" s="214" t="s">
        <v>761</v>
      </c>
    </row>
    <row r="80" ht="14.1" customHeight="1" x14ac:dyDescent="0.25">
      <c r="B80" s="214" t="s">
        <v>762</v>
      </c>
    </row>
    <row r="81" ht="14.1" customHeight="1" x14ac:dyDescent="0.25">
      <c r="B81" s="214" t="s">
        <v>763</v>
      </c>
    </row>
    <row r="82" ht="14.1" customHeight="1" x14ac:dyDescent="0.25">
      <c r="B82" s="214" t="s">
        <v>764</v>
      </c>
    </row>
    <row r="83" ht="14.1" customHeight="1" x14ac:dyDescent="0.3">
      <c r="B83" s="214" t="s">
        <v>765</v>
      </c>
    </row>
    <row r="84" ht="14.1" customHeight="1" x14ac:dyDescent="0.25">
      <c r="B84" s="214" t="s">
        <v>766</v>
      </c>
    </row>
    <row r="85" ht="14.1" customHeight="1" x14ac:dyDescent="0.25">
      <c r="B85" s="516"/>
    </row>
    <row r="86" ht="14.1" customHeight="1" x14ac:dyDescent="0.25">
      <c r="B86" s="147" t="s">
        <v>136</v>
      </c>
    </row>
    <row r="87" ht="14.1" customHeight="1" x14ac:dyDescent="0.25">
      <c r="B87" s="516"/>
    </row>
    <row r="88" ht="12" customHeight="1" x14ac:dyDescent="0.25">
      <c r="B88" s="230" t="s">
        <v>137</v>
      </c>
      <c r="C88" s="231"/>
      <c r="D88" s="231"/>
      <c r="E88" s="231"/>
      <c r="F88" s="231"/>
      <c r="G88" s="231"/>
      <c r="H88" s="231"/>
      <c r="I88" s="231"/>
      <c r="J88" s="231"/>
      <c r="K88" s="231"/>
      <c r="L88" s="231"/>
      <c r="M88" s="231"/>
      <c r="N88" s="345"/>
    </row>
    <row r="89" ht="12" customHeight="1" x14ac:dyDescent="0.25">
      <c r="B89" s="296" t="s">
        <v>767</v>
      </c>
      <c r="C89" s="282"/>
      <c r="D89" s="282"/>
      <c r="E89" s="282"/>
      <c r="F89" s="282"/>
      <c r="G89" s="282"/>
      <c r="H89" s="282"/>
      <c r="I89" s="282"/>
      <c r="J89" s="282"/>
      <c r="K89" s="282"/>
      <c r="L89" s="282"/>
      <c r="M89" s="282"/>
      <c r="N89" s="670"/>
    </row>
    <row r="90" ht="12" customHeight="1" x14ac:dyDescent="0.25">
      <c r="B90" s="296" t="s">
        <v>768</v>
      </c>
      <c r="C90" s="282"/>
      <c r="D90" s="282"/>
      <c r="E90" s="282"/>
      <c r="F90" s="282"/>
      <c r="G90" s="282"/>
      <c r="H90" s="282"/>
      <c r="I90" s="282"/>
      <c r="J90" s="282"/>
      <c r="K90" s="282"/>
      <c r="L90" s="282"/>
      <c r="M90" s="282"/>
      <c r="N90" s="670"/>
    </row>
    <row r="91" ht="12" customHeight="1" x14ac:dyDescent="0.25">
      <c r="B91" s="296" t="s">
        <v>769</v>
      </c>
      <c r="C91" s="282"/>
      <c r="D91" s="282"/>
      <c r="E91" s="282"/>
      <c r="F91" s="282"/>
      <c r="G91" s="282"/>
      <c r="H91" s="282"/>
      <c r="I91" s="282"/>
      <c r="J91" s="282"/>
      <c r="K91" s="282"/>
      <c r="L91" s="282"/>
      <c r="M91" s="282"/>
      <c r="N91" s="670"/>
    </row>
    <row r="92" ht="12" customHeight="1" x14ac:dyDescent="0.25">
      <c r="B92" s="836" t="s">
        <v>770</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771</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772</v>
      </c>
      <c r="C8" s="841" t="s">
        <v>773</v>
      </c>
      <c r="D8" s="842" t="s">
        <v>774</v>
      </c>
      <c r="E8" s="842" t="s">
        <v>775</v>
      </c>
      <c r="F8" s="842" t="s">
        <v>776</v>
      </c>
      <c r="G8" s="842" t="s">
        <v>777</v>
      </c>
      <c r="H8" s="842" t="s">
        <v>778</v>
      </c>
      <c r="I8" s="842" t="s">
        <v>779</v>
      </c>
      <c r="J8" s="842" t="s">
        <v>780</v>
      </c>
      <c r="K8" s="842" t="s">
        <v>781</v>
      </c>
      <c r="L8" s="842" t="s">
        <v>782</v>
      </c>
      <c r="M8" s="842" t="s">
        <v>783</v>
      </c>
      <c r="N8" s="842" t="s">
        <v>784</v>
      </c>
      <c r="O8" s="842" t="s">
        <v>785</v>
      </c>
      <c r="P8" s="842" t="s">
        <v>786</v>
      </c>
      <c r="Q8" s="842" t="s">
        <v>787</v>
      </c>
      <c r="R8" s="842" t="s">
        <v>788</v>
      </c>
      <c r="S8" s="842" t="s">
        <v>789</v>
      </c>
      <c r="T8" s="843" t="s">
        <v>790</v>
      </c>
      <c r="U8" s="843" t="s">
        <v>791</v>
      </c>
      <c r="V8" s="844" t="s">
        <v>792</v>
      </c>
      <c r="W8" s="842" t="s">
        <v>793</v>
      </c>
      <c r="X8" s="842" t="s">
        <v>794</v>
      </c>
      <c r="Y8" s="842" t="s">
        <v>795</v>
      </c>
      <c r="Z8" s="842" t="s">
        <v>796</v>
      </c>
      <c r="AA8" s="842" t="s">
        <v>797</v>
      </c>
      <c r="AB8" s="842" t="s">
        <v>798</v>
      </c>
      <c r="AC8" s="842" t="s">
        <v>799</v>
      </c>
      <c r="AD8" s="842" t="s">
        <v>800</v>
      </c>
      <c r="AE8" s="843" t="s">
        <v>801</v>
      </c>
      <c r="AF8" s="843" t="s">
        <v>802</v>
      </c>
      <c r="AG8" s="844" t="s">
        <v>803</v>
      </c>
      <c r="AH8" s="842" t="s">
        <v>804</v>
      </c>
      <c r="AI8" s="844" t="s">
        <v>805</v>
      </c>
      <c r="AJ8" s="843" t="s">
        <v>597</v>
      </c>
      <c r="AK8" s="845" t="s">
        <v>806</v>
      </c>
    </row>
    <row r="9" ht="14.25" customHeight="1" x14ac:dyDescent="0.25">
      <c r="B9" s="846"/>
      <c r="C9" s="847" t="s">
        <v>807</v>
      </c>
      <c r="D9" s="847"/>
      <c r="E9" s="847"/>
      <c r="F9" s="847"/>
      <c r="G9" s="847"/>
      <c r="H9" s="847"/>
      <c r="I9" s="847"/>
      <c r="J9" s="847"/>
      <c r="K9" s="847"/>
      <c r="L9" s="847"/>
      <c r="M9" s="847"/>
      <c r="N9" s="847"/>
      <c r="O9" s="847"/>
      <c r="P9" s="847"/>
      <c r="Q9" s="847"/>
      <c r="R9" s="847"/>
      <c r="S9" s="847"/>
      <c r="T9" s="847"/>
      <c r="U9" s="847"/>
      <c r="V9" s="680" t="s">
        <v>808</v>
      </c>
      <c r="W9" s="680"/>
      <c r="X9" s="681" t="s">
        <v>807</v>
      </c>
      <c r="Y9" s="681"/>
      <c r="Z9" s="681"/>
      <c r="AA9" s="681"/>
      <c r="AB9" s="681"/>
      <c r="AC9" s="681"/>
      <c r="AD9" s="681"/>
      <c r="AE9" s="681"/>
      <c r="AF9" s="681"/>
      <c r="AG9" s="681" t="s">
        <v>808</v>
      </c>
      <c r="AH9" s="681"/>
      <c r="AI9" s="681"/>
      <c r="AJ9" s="682" t="s">
        <v>807</v>
      </c>
      <c r="AK9" s="682"/>
    </row>
    <row r="10" ht="18" customHeight="1" x14ac:dyDescent="0.25">
      <c r="B10" s="848" t="s">
        <v>809</v>
      </c>
      <c r="C10" s="849" t="s">
        <v>84</v>
      </c>
      <c r="D10" s="850">
        <v>4.0573213537946</v>
      </c>
      <c r="E10" s="850" t="s">
        <v>84</v>
      </c>
      <c r="F10" s="850" t="s">
        <v>84</v>
      </c>
      <c r="G10" s="850">
        <v>20.112164058159617</v>
      </c>
      <c r="H10" s="850" t="s">
        <v>84</v>
      </c>
      <c r="I10" s="850">
        <v>57.201942741041975</v>
      </c>
      <c r="J10" s="850" t="s">
        <v>84</v>
      </c>
      <c r="K10" s="850">
        <v>18.78342244474231</v>
      </c>
      <c r="L10" s="850" t="s">
        <v>84</v>
      </c>
      <c r="M10" s="850" t="s">
        <v>109</v>
      </c>
      <c r="N10" s="850" t="s">
        <v>84</v>
      </c>
      <c r="O10" s="850">
        <v>0.11890402710100442</v>
      </c>
      <c r="P10" s="850" t="s">
        <v>84</v>
      </c>
      <c r="Q10" s="850" t="s">
        <v>84</v>
      </c>
      <c r="R10" s="850" t="s">
        <v>84</v>
      </c>
      <c r="S10" s="850" t="s">
        <v>84</v>
      </c>
      <c r="T10" s="850" t="s">
        <v>84</v>
      </c>
      <c r="U10" s="850" t="s">
        <v>84</v>
      </c>
      <c r="V10" s="851" t="s">
        <v>84</v>
      </c>
      <c r="W10" s="499"/>
      <c r="X10" s="852" t="s">
        <v>84</v>
      </c>
      <c r="Y10" s="850" t="s">
        <v>84</v>
      </c>
      <c r="Z10" s="850" t="s">
        <v>84</v>
      </c>
      <c r="AA10" s="850" t="s">
        <v>84</v>
      </c>
      <c r="AB10" s="850" t="s">
        <v>84</v>
      </c>
      <c r="AC10" s="850" t="s">
        <v>84</v>
      </c>
      <c r="AD10" s="850" t="s">
        <v>84</v>
      </c>
      <c r="AE10" s="850" t="s">
        <v>84</v>
      </c>
      <c r="AF10" s="850" t="s">
        <v>84</v>
      </c>
      <c r="AG10" s="850" t="s">
        <v>84</v>
      </c>
      <c r="AH10" s="192"/>
      <c r="AI10" s="853" t="s">
        <v>84</v>
      </c>
      <c r="AJ10" s="854">
        <v>1.066874</v>
      </c>
      <c r="AK10" s="855" t="s">
        <v>84</v>
      </c>
      <c r="AM10" s="566" t="s">
        <v>810</v>
      </c>
    </row>
    <row r="11" ht="18" customHeight="1" x14ac:dyDescent="0.25">
      <c r="B11" s="848" t="s">
        <v>811</v>
      </c>
      <c r="C11" s="856" t="s">
        <v>84</v>
      </c>
      <c r="D11" s="857" t="s">
        <v>84</v>
      </c>
      <c r="E11" s="857" t="s">
        <v>84</v>
      </c>
      <c r="F11" s="857" t="s">
        <v>84</v>
      </c>
      <c r="G11" s="857" t="s">
        <v>84</v>
      </c>
      <c r="H11" s="857" t="s">
        <v>84</v>
      </c>
      <c r="I11" s="857" t="s">
        <v>84</v>
      </c>
      <c r="J11" s="857" t="s">
        <v>84</v>
      </c>
      <c r="K11" s="857" t="s">
        <v>84</v>
      </c>
      <c r="L11" s="857" t="s">
        <v>84</v>
      </c>
      <c r="M11" s="857" t="s">
        <v>84</v>
      </c>
      <c r="N11" s="857" t="s">
        <v>84</v>
      </c>
      <c r="O11" s="857" t="s">
        <v>84</v>
      </c>
      <c r="P11" s="857" t="s">
        <v>84</v>
      </c>
      <c r="Q11" s="857" t="s">
        <v>84</v>
      </c>
      <c r="R11" s="857" t="s">
        <v>84</v>
      </c>
      <c r="S11" s="857" t="s">
        <v>84</v>
      </c>
      <c r="T11" s="857" t="s">
        <v>84</v>
      </c>
      <c r="U11" s="857" t="s">
        <v>84</v>
      </c>
      <c r="V11" s="857" t="s">
        <v>84</v>
      </c>
      <c r="W11" s="192"/>
      <c r="X11" s="852" t="s">
        <v>84</v>
      </c>
      <c r="Y11" s="850" t="s">
        <v>84</v>
      </c>
      <c r="Z11" s="857" t="s">
        <v>84</v>
      </c>
      <c r="AA11" s="850" t="s">
        <v>84</v>
      </c>
      <c r="AB11" s="850" t="s">
        <v>84</v>
      </c>
      <c r="AC11" s="850" t="s">
        <v>84</v>
      </c>
      <c r="AD11" s="850" t="s">
        <v>84</v>
      </c>
      <c r="AE11" s="850" t="s">
        <v>84</v>
      </c>
      <c r="AF11" s="850" t="s">
        <v>84</v>
      </c>
      <c r="AG11" s="850" t="s">
        <v>84</v>
      </c>
      <c r="AH11" s="532"/>
      <c r="AI11" s="853" t="s">
        <v>84</v>
      </c>
      <c r="AJ11" s="858" t="s">
        <v>84</v>
      </c>
      <c r="AK11" s="855" t="s">
        <v>84</v>
      </c>
    </row>
    <row r="12" ht="18" customHeight="1" x14ac:dyDescent="0.25">
      <c r="B12" s="695" t="s">
        <v>812</v>
      </c>
      <c r="C12" s="856" t="s">
        <v>84</v>
      </c>
      <c r="D12" s="857"/>
      <c r="E12" s="857" t="s">
        <v>84</v>
      </c>
      <c r="F12" s="857"/>
      <c r="G12" s="857"/>
      <c r="H12" s="857" t="s">
        <v>84</v>
      </c>
      <c r="I12" s="857"/>
      <c r="J12" s="857" t="s">
        <v>84</v>
      </c>
      <c r="K12" s="857"/>
      <c r="L12" s="857" t="s">
        <v>84</v>
      </c>
      <c r="M12" s="857"/>
      <c r="N12" s="857" t="s">
        <v>84</v>
      </c>
      <c r="O12" s="857"/>
      <c r="P12" s="857" t="s">
        <v>84</v>
      </c>
      <c r="Q12" s="857" t="s">
        <v>84</v>
      </c>
      <c r="R12" s="857" t="s">
        <v>84</v>
      </c>
      <c r="S12" s="857" t="s">
        <v>84</v>
      </c>
      <c r="T12" s="857" t="s">
        <v>84</v>
      </c>
      <c r="U12" s="857"/>
      <c r="V12" s="857" t="s">
        <v>84</v>
      </c>
      <c r="W12" s="192"/>
      <c r="X12" s="852" t="s">
        <v>84</v>
      </c>
      <c r="Y12" s="850" t="s">
        <v>84</v>
      </c>
      <c r="Z12" s="857" t="s">
        <v>84</v>
      </c>
      <c r="AA12" s="850" t="s">
        <v>84</v>
      </c>
      <c r="AB12" s="850" t="s">
        <v>84</v>
      </c>
      <c r="AC12" s="850" t="s">
        <v>84</v>
      </c>
      <c r="AD12" s="850" t="s">
        <v>84</v>
      </c>
      <c r="AE12" s="850" t="s">
        <v>84</v>
      </c>
      <c r="AF12" s="850" t="s">
        <v>84</v>
      </c>
      <c r="AG12" s="850" t="s">
        <v>84</v>
      </c>
      <c r="AH12" s="532"/>
      <c r="AI12" s="853" t="s">
        <v>84</v>
      </c>
      <c r="AJ12" s="858"/>
      <c r="AK12" s="855" t="s">
        <v>84</v>
      </c>
    </row>
    <row r="13" ht="18" customHeight="1" x14ac:dyDescent="0.25">
      <c r="B13" s="859" t="s">
        <v>813</v>
      </c>
      <c r="C13" s="856" t="s">
        <v>84</v>
      </c>
      <c r="D13" s="857"/>
      <c r="E13" s="857" t="s">
        <v>84</v>
      </c>
      <c r="F13" s="857"/>
      <c r="G13" s="857"/>
      <c r="H13" s="857" t="s">
        <v>84</v>
      </c>
      <c r="I13" s="857"/>
      <c r="J13" s="857" t="s">
        <v>84</v>
      </c>
      <c r="K13" s="857"/>
      <c r="L13" s="857" t="s">
        <v>84</v>
      </c>
      <c r="M13" s="857"/>
      <c r="N13" s="857" t="s">
        <v>84</v>
      </c>
      <c r="O13" s="857"/>
      <c r="P13" s="857" t="s">
        <v>84</v>
      </c>
      <c r="Q13" s="857" t="s">
        <v>84</v>
      </c>
      <c r="R13" s="857" t="s">
        <v>84</v>
      </c>
      <c r="S13" s="857" t="s">
        <v>84</v>
      </c>
      <c r="T13" s="857" t="s">
        <v>84</v>
      </c>
      <c r="U13" s="857"/>
      <c r="V13" s="857" t="s">
        <v>84</v>
      </c>
      <c r="W13" s="192"/>
      <c r="X13" s="852" t="s">
        <v>84</v>
      </c>
      <c r="Y13" s="850" t="s">
        <v>84</v>
      </c>
      <c r="Z13" s="857" t="s">
        <v>84</v>
      </c>
      <c r="AA13" s="850" t="s">
        <v>84</v>
      </c>
      <c r="AB13" s="850" t="s">
        <v>84</v>
      </c>
      <c r="AC13" s="850" t="s">
        <v>84</v>
      </c>
      <c r="AD13" s="850" t="s">
        <v>84</v>
      </c>
      <c r="AE13" s="850" t="s">
        <v>84</v>
      </c>
      <c r="AF13" s="850" t="s">
        <v>84</v>
      </c>
      <c r="AG13" s="850" t="s">
        <v>84</v>
      </c>
      <c r="AH13" s="532"/>
      <c r="AI13" s="853" t="s">
        <v>84</v>
      </c>
      <c r="AJ13" s="858"/>
      <c r="AK13" s="855" t="s">
        <v>84</v>
      </c>
    </row>
    <row r="14" ht="18" customHeight="1" x14ac:dyDescent="0.25">
      <c r="B14" s="859" t="s">
        <v>814</v>
      </c>
      <c r="C14" s="856" t="s">
        <v>84</v>
      </c>
      <c r="D14" s="857"/>
      <c r="E14" s="857" t="s">
        <v>84</v>
      </c>
      <c r="F14" s="857"/>
      <c r="G14" s="857"/>
      <c r="H14" s="857" t="s">
        <v>84</v>
      </c>
      <c r="I14" s="857"/>
      <c r="J14" s="857" t="s">
        <v>84</v>
      </c>
      <c r="K14" s="857"/>
      <c r="L14" s="857" t="s">
        <v>84</v>
      </c>
      <c r="M14" s="857"/>
      <c r="N14" s="857" t="s">
        <v>84</v>
      </c>
      <c r="O14" s="857"/>
      <c r="P14" s="857" t="s">
        <v>84</v>
      </c>
      <c r="Q14" s="857" t="s">
        <v>84</v>
      </c>
      <c r="R14" s="857" t="s">
        <v>84</v>
      </c>
      <c r="S14" s="857" t="s">
        <v>84</v>
      </c>
      <c r="T14" s="857" t="s">
        <v>84</v>
      </c>
      <c r="U14" s="857"/>
      <c r="V14" s="857" t="s">
        <v>84</v>
      </c>
      <c r="W14" s="192"/>
      <c r="X14" s="852" t="s">
        <v>84</v>
      </c>
      <c r="Y14" s="857" t="s">
        <v>84</v>
      </c>
      <c r="Z14" s="857" t="s">
        <v>84</v>
      </c>
      <c r="AA14" s="857" t="s">
        <v>84</v>
      </c>
      <c r="AB14" s="857" t="s">
        <v>84</v>
      </c>
      <c r="AC14" s="857" t="s">
        <v>84</v>
      </c>
      <c r="AD14" s="857" t="s">
        <v>84</v>
      </c>
      <c r="AE14" s="857" t="s">
        <v>84</v>
      </c>
      <c r="AF14" s="857" t="s">
        <v>84</v>
      </c>
      <c r="AG14" s="857" t="s">
        <v>84</v>
      </c>
      <c r="AH14" s="532"/>
      <c r="AI14" s="853" t="s">
        <v>84</v>
      </c>
      <c r="AJ14" s="858"/>
      <c r="AK14" s="855" t="s">
        <v>84</v>
      </c>
    </row>
    <row r="15" ht="18" customHeight="1" x14ac:dyDescent="0.25">
      <c r="B15" s="695" t="s">
        <v>815</v>
      </c>
      <c r="C15" s="856" t="s">
        <v>84</v>
      </c>
      <c r="D15" s="857" t="s">
        <v>84</v>
      </c>
      <c r="E15" s="857" t="s">
        <v>84</v>
      </c>
      <c r="F15" s="857" t="s">
        <v>84</v>
      </c>
      <c r="G15" s="857" t="s">
        <v>84</v>
      </c>
      <c r="H15" s="857" t="s">
        <v>84</v>
      </c>
      <c r="I15" s="857" t="s">
        <v>84</v>
      </c>
      <c r="J15" s="857" t="s">
        <v>84</v>
      </c>
      <c r="K15" s="857" t="s">
        <v>84</v>
      </c>
      <c r="L15" s="857" t="s">
        <v>84</v>
      </c>
      <c r="M15" s="857" t="s">
        <v>84</v>
      </c>
      <c r="N15" s="857" t="s">
        <v>84</v>
      </c>
      <c r="O15" s="857" t="s">
        <v>84</v>
      </c>
      <c r="P15" s="857" t="s">
        <v>84</v>
      </c>
      <c r="Q15" s="857" t="s">
        <v>84</v>
      </c>
      <c r="R15" s="857" t="s">
        <v>84</v>
      </c>
      <c r="S15" s="857" t="s">
        <v>84</v>
      </c>
      <c r="T15" s="857" t="s">
        <v>84</v>
      </c>
      <c r="U15" s="857" t="s">
        <v>84</v>
      </c>
      <c r="V15" s="857" t="s">
        <v>84</v>
      </c>
      <c r="W15" s="192"/>
      <c r="X15" s="852" t="s">
        <v>84</v>
      </c>
      <c r="Y15" s="857" t="s">
        <v>84</v>
      </c>
      <c r="Z15" s="857" t="s">
        <v>84</v>
      </c>
      <c r="AA15" s="857" t="s">
        <v>84</v>
      </c>
      <c r="AB15" s="857" t="s">
        <v>84</v>
      </c>
      <c r="AC15" s="857" t="s">
        <v>84</v>
      </c>
      <c r="AD15" s="857" t="s">
        <v>84</v>
      </c>
      <c r="AE15" s="857" t="s">
        <v>84</v>
      </c>
      <c r="AF15" s="857" t="s">
        <v>84</v>
      </c>
      <c r="AG15" s="857" t="s">
        <v>84</v>
      </c>
      <c r="AH15" s="532"/>
      <c r="AI15" s="853" t="s">
        <v>84</v>
      </c>
      <c r="AJ15" s="858" t="s">
        <v>84</v>
      </c>
      <c r="AK15" s="855" t="s">
        <v>84</v>
      </c>
    </row>
    <row r="16" ht="18" customHeight="1" x14ac:dyDescent="0.25">
      <c r="B16" s="848" t="s">
        <v>718</v>
      </c>
      <c r="C16" s="856" t="s">
        <v>84</v>
      </c>
      <c r="D16" s="857" t="s">
        <v>84</v>
      </c>
      <c r="E16" s="857" t="s">
        <v>84</v>
      </c>
      <c r="F16" s="857" t="s">
        <v>84</v>
      </c>
      <c r="G16" s="857" t="s">
        <v>84</v>
      </c>
      <c r="H16" s="857" t="s">
        <v>84</v>
      </c>
      <c r="I16" s="857" t="s">
        <v>84</v>
      </c>
      <c r="J16" s="857" t="s">
        <v>84</v>
      </c>
      <c r="K16" s="857" t="s">
        <v>84</v>
      </c>
      <c r="L16" s="857" t="s">
        <v>84</v>
      </c>
      <c r="M16" s="857" t="s">
        <v>84</v>
      </c>
      <c r="N16" s="857" t="s">
        <v>84</v>
      </c>
      <c r="O16" s="857" t="s">
        <v>84</v>
      </c>
      <c r="P16" s="857" t="s">
        <v>84</v>
      </c>
      <c r="Q16" s="857" t="s">
        <v>84</v>
      </c>
      <c r="R16" s="857" t="s">
        <v>84</v>
      </c>
      <c r="S16" s="857" t="s">
        <v>84</v>
      </c>
      <c r="T16" s="857" t="s">
        <v>84</v>
      </c>
      <c r="U16" s="857" t="s">
        <v>84</v>
      </c>
      <c r="V16" s="857" t="s">
        <v>84</v>
      </c>
      <c r="W16" s="192"/>
      <c r="X16" s="860" t="s">
        <v>84</v>
      </c>
      <c r="Y16" s="857" t="s">
        <v>84</v>
      </c>
      <c r="Z16" s="857" t="s">
        <v>84</v>
      </c>
      <c r="AA16" s="857" t="s">
        <v>84</v>
      </c>
      <c r="AB16" s="857" t="s">
        <v>84</v>
      </c>
      <c r="AC16" s="857" t="s">
        <v>84</v>
      </c>
      <c r="AD16" s="857" t="s">
        <v>84</v>
      </c>
      <c r="AE16" s="857" t="s">
        <v>84</v>
      </c>
      <c r="AF16" s="857" t="s">
        <v>84</v>
      </c>
      <c r="AG16" s="857" t="s">
        <v>84</v>
      </c>
      <c r="AH16" s="532"/>
      <c r="AI16" s="853" t="s">
        <v>84</v>
      </c>
      <c r="AJ16" s="861">
        <v>0.933</v>
      </c>
      <c r="AK16" s="855" t="s">
        <v>84</v>
      </c>
    </row>
    <row r="17" ht="20.25" customHeight="1" x14ac:dyDescent="0.25">
      <c r="B17" s="695" t="s">
        <v>729</v>
      </c>
      <c r="C17" s="862"/>
      <c r="D17" s="49"/>
      <c r="E17" s="49"/>
      <c r="F17" s="49"/>
      <c r="G17" s="49"/>
      <c r="H17" s="49"/>
      <c r="I17" s="49"/>
      <c r="J17" s="49"/>
      <c r="K17" s="49"/>
      <c r="L17" s="49"/>
      <c r="M17" s="49"/>
      <c r="N17" s="49"/>
      <c r="O17" s="49"/>
      <c r="P17" s="49"/>
      <c r="Q17" s="49"/>
      <c r="R17" s="49"/>
      <c r="S17" s="49"/>
      <c r="T17" s="49"/>
      <c r="U17" s="49"/>
      <c r="V17" s="49"/>
      <c r="W17" s="49"/>
      <c r="X17" s="860" t="s">
        <v>84</v>
      </c>
      <c r="Y17" s="857" t="s">
        <v>84</v>
      </c>
      <c r="Z17" s="857" t="s">
        <v>84</v>
      </c>
      <c r="AA17" s="857" t="s">
        <v>84</v>
      </c>
      <c r="AB17" s="857" t="s">
        <v>84</v>
      </c>
      <c r="AC17" s="857" t="s">
        <v>84</v>
      </c>
      <c r="AD17" s="857" t="s">
        <v>84</v>
      </c>
      <c r="AE17" s="857" t="s">
        <v>84</v>
      </c>
      <c r="AF17" s="857" t="s">
        <v>84</v>
      </c>
      <c r="AG17" s="857" t="s">
        <v>84</v>
      </c>
      <c r="AH17" s="49"/>
      <c r="AI17" s="532"/>
      <c r="AJ17" s="853"/>
      <c r="AK17" s="722"/>
    </row>
    <row r="18" ht="18" customHeight="1" x14ac:dyDescent="0.25">
      <c r="B18" s="695" t="s">
        <v>730</v>
      </c>
      <c r="C18" s="863" t="s">
        <v>84</v>
      </c>
      <c r="D18" s="704" t="s">
        <v>84</v>
      </c>
      <c r="E18" s="704" t="s">
        <v>84</v>
      </c>
      <c r="F18" s="704" t="s">
        <v>84</v>
      </c>
      <c r="G18" s="704" t="s">
        <v>84</v>
      </c>
      <c r="H18" s="704" t="s">
        <v>84</v>
      </c>
      <c r="I18" s="704" t="s">
        <v>84</v>
      </c>
      <c r="J18" s="704" t="s">
        <v>84</v>
      </c>
      <c r="K18" s="704" t="s">
        <v>84</v>
      </c>
      <c r="L18" s="704" t="s">
        <v>84</v>
      </c>
      <c r="M18" s="704" t="s">
        <v>84</v>
      </c>
      <c r="N18" s="704" t="s">
        <v>84</v>
      </c>
      <c r="O18" s="704" t="s">
        <v>84</v>
      </c>
      <c r="P18" s="704" t="s">
        <v>84</v>
      </c>
      <c r="Q18" s="704" t="s">
        <v>84</v>
      </c>
      <c r="R18" s="704" t="s">
        <v>84</v>
      </c>
      <c r="S18" s="704" t="s">
        <v>84</v>
      </c>
      <c r="T18" s="704" t="s">
        <v>84</v>
      </c>
      <c r="U18" s="704" t="s">
        <v>84</v>
      </c>
      <c r="V18" s="704" t="s">
        <v>84</v>
      </c>
      <c r="W18" s="49"/>
      <c r="X18" s="860" t="s">
        <v>84</v>
      </c>
      <c r="Y18" s="857" t="s">
        <v>84</v>
      </c>
      <c r="Z18" s="857" t="s">
        <v>84</v>
      </c>
      <c r="AA18" s="857" t="s">
        <v>84</v>
      </c>
      <c r="AB18" s="857" t="s">
        <v>84</v>
      </c>
      <c r="AC18" s="857" t="s">
        <v>84</v>
      </c>
      <c r="AD18" s="857" t="s">
        <v>84</v>
      </c>
      <c r="AE18" s="857" t="s">
        <v>84</v>
      </c>
      <c r="AF18" s="857" t="s">
        <v>84</v>
      </c>
      <c r="AG18" s="857" t="s">
        <v>84</v>
      </c>
      <c r="AH18" s="49"/>
      <c r="AI18" s="853" t="s">
        <v>84</v>
      </c>
      <c r="AJ18" s="853">
        <v>0.933</v>
      </c>
      <c r="AK18" s="722"/>
    </row>
    <row r="19" ht="18" customHeight="1" x14ac:dyDescent="0.25">
      <c r="B19" s="714" t="s">
        <v>736</v>
      </c>
      <c r="C19" s="864" t="s">
        <v>84</v>
      </c>
      <c r="D19" s="720"/>
      <c r="E19" s="720" t="s">
        <v>84</v>
      </c>
      <c r="F19" s="720"/>
      <c r="G19" s="720"/>
      <c r="H19" s="720" t="s">
        <v>84</v>
      </c>
      <c r="I19" s="720"/>
      <c r="J19" s="720" t="s">
        <v>84</v>
      </c>
      <c r="K19" s="720"/>
      <c r="L19" s="720" t="s">
        <v>84</v>
      </c>
      <c r="M19" s="720"/>
      <c r="N19" s="720" t="s">
        <v>84</v>
      </c>
      <c r="O19" s="720"/>
      <c r="P19" s="720" t="s">
        <v>84</v>
      </c>
      <c r="Q19" s="720" t="s">
        <v>84</v>
      </c>
      <c r="R19" s="720" t="s">
        <v>84</v>
      </c>
      <c r="S19" s="720" t="s">
        <v>84</v>
      </c>
      <c r="T19" s="720" t="s">
        <v>84</v>
      </c>
      <c r="U19" s="720"/>
      <c r="V19" s="720" t="s">
        <v>84</v>
      </c>
      <c r="W19" s="273"/>
      <c r="X19" s="865" t="s">
        <v>84</v>
      </c>
      <c r="Y19" s="720" t="s">
        <v>84</v>
      </c>
      <c r="Z19" s="720" t="s">
        <v>84</v>
      </c>
      <c r="AA19" s="720" t="s">
        <v>84</v>
      </c>
      <c r="AB19" s="720" t="s">
        <v>84</v>
      </c>
      <c r="AC19" s="720" t="s">
        <v>84</v>
      </c>
      <c r="AD19" s="720" t="s">
        <v>84</v>
      </c>
      <c r="AE19" s="720" t="s">
        <v>84</v>
      </c>
      <c r="AF19" s="720" t="s">
        <v>84</v>
      </c>
      <c r="AG19" s="720" t="s">
        <v>84</v>
      </c>
      <c r="AH19" s="273"/>
      <c r="AI19" s="866" t="s">
        <v>84</v>
      </c>
      <c r="AJ19" s="867"/>
      <c r="AK19" s="868" t="s">
        <v>84</v>
      </c>
    </row>
    <row r="20" ht="18" customHeight="1" x14ac:dyDescent="0.25">
      <c r="B20" s="848" t="s">
        <v>816</v>
      </c>
      <c r="C20" s="856" t="s">
        <v>84</v>
      </c>
      <c r="D20" s="857" t="s">
        <v>84</v>
      </c>
      <c r="E20" s="857" t="s">
        <v>84</v>
      </c>
      <c r="F20" s="857" t="s">
        <v>84</v>
      </c>
      <c r="G20" s="857" t="s">
        <v>84</v>
      </c>
      <c r="H20" s="857" t="s">
        <v>84</v>
      </c>
      <c r="I20" s="857" t="s">
        <v>84</v>
      </c>
      <c r="J20" s="857" t="s">
        <v>84</v>
      </c>
      <c r="K20" s="857" t="s">
        <v>84</v>
      </c>
      <c r="L20" s="857" t="s">
        <v>84</v>
      </c>
      <c r="M20" s="857" t="s">
        <v>84</v>
      </c>
      <c r="N20" s="857" t="s">
        <v>84</v>
      </c>
      <c r="O20" s="857" t="s">
        <v>84</v>
      </c>
      <c r="P20" s="857" t="s">
        <v>84</v>
      </c>
      <c r="Q20" s="857" t="s">
        <v>84</v>
      </c>
      <c r="R20" s="857" t="s">
        <v>84</v>
      </c>
      <c r="S20" s="857" t="s">
        <v>84</v>
      </c>
      <c r="T20" s="857" t="s">
        <v>84</v>
      </c>
      <c r="U20" s="857" t="s">
        <v>84</v>
      </c>
      <c r="V20" s="857" t="s">
        <v>84</v>
      </c>
      <c r="W20" s="192"/>
      <c r="X20" s="869" t="s">
        <v>84</v>
      </c>
      <c r="Y20" s="857" t="s">
        <v>84</v>
      </c>
      <c r="Z20" s="857" t="s">
        <v>84</v>
      </c>
      <c r="AA20" s="857" t="s">
        <v>84</v>
      </c>
      <c r="AB20" s="857" t="s">
        <v>84</v>
      </c>
      <c r="AC20" s="857" t="s">
        <v>84</v>
      </c>
      <c r="AD20" s="857" t="s">
        <v>84</v>
      </c>
      <c r="AE20" s="857" t="s">
        <v>84</v>
      </c>
      <c r="AF20" s="857" t="s">
        <v>84</v>
      </c>
      <c r="AG20" s="857" t="s">
        <v>84</v>
      </c>
      <c r="AH20" s="192"/>
      <c r="AI20" s="853" t="s">
        <v>84</v>
      </c>
      <c r="AJ20" s="858" t="s">
        <v>84</v>
      </c>
      <c r="AK20" s="855" t="s">
        <v>84</v>
      </c>
    </row>
    <row r="21" ht="18" customHeight="1" x14ac:dyDescent="0.25">
      <c r="B21" s="695" t="s">
        <v>745</v>
      </c>
      <c r="C21" s="856" t="s">
        <v>84</v>
      </c>
      <c r="D21" s="857" t="s">
        <v>84</v>
      </c>
      <c r="E21" s="857" t="s">
        <v>84</v>
      </c>
      <c r="F21" s="857" t="s">
        <v>84</v>
      </c>
      <c r="G21" s="857" t="s">
        <v>84</v>
      </c>
      <c r="H21" s="857" t="s">
        <v>84</v>
      </c>
      <c r="I21" s="857" t="s">
        <v>84</v>
      </c>
      <c r="J21" s="857" t="s">
        <v>84</v>
      </c>
      <c r="K21" s="857" t="s">
        <v>84</v>
      </c>
      <c r="L21" s="857" t="s">
        <v>84</v>
      </c>
      <c r="M21" s="857" t="s">
        <v>84</v>
      </c>
      <c r="N21" s="857" t="s">
        <v>84</v>
      </c>
      <c r="O21" s="857" t="s">
        <v>84</v>
      </c>
      <c r="P21" s="857" t="s">
        <v>84</v>
      </c>
      <c r="Q21" s="857" t="s">
        <v>84</v>
      </c>
      <c r="R21" s="857" t="s">
        <v>84</v>
      </c>
      <c r="S21" s="857" t="s">
        <v>84</v>
      </c>
      <c r="T21" s="857" t="s">
        <v>84</v>
      </c>
      <c r="U21" s="857" t="s">
        <v>84</v>
      </c>
      <c r="V21" s="857" t="s">
        <v>84</v>
      </c>
      <c r="W21" s="192"/>
      <c r="X21" s="869" t="s">
        <v>84</v>
      </c>
      <c r="Y21" s="857" t="s">
        <v>84</v>
      </c>
      <c r="Z21" s="857" t="s">
        <v>84</v>
      </c>
      <c r="AA21" s="857" t="s">
        <v>84</v>
      </c>
      <c r="AB21" s="857" t="s">
        <v>84</v>
      </c>
      <c r="AC21" s="857" t="s">
        <v>84</v>
      </c>
      <c r="AD21" s="857" t="s">
        <v>84</v>
      </c>
      <c r="AE21" s="857" t="s">
        <v>84</v>
      </c>
      <c r="AF21" s="857" t="s">
        <v>84</v>
      </c>
      <c r="AG21" s="857" t="s">
        <v>84</v>
      </c>
      <c r="AH21" s="192"/>
      <c r="AI21" s="853" t="s">
        <v>84</v>
      </c>
      <c r="AJ21" s="858" t="s">
        <v>84</v>
      </c>
      <c r="AK21" s="855" t="s">
        <v>84</v>
      </c>
    </row>
    <row r="22" ht="18" customHeight="1" x14ac:dyDescent="0.25">
      <c r="B22" s="695" t="s">
        <v>746</v>
      </c>
      <c r="C22" s="856" t="s">
        <v>84</v>
      </c>
      <c r="D22" s="857" t="s">
        <v>84</v>
      </c>
      <c r="E22" s="857" t="s">
        <v>84</v>
      </c>
      <c r="F22" s="857" t="s">
        <v>84</v>
      </c>
      <c r="G22" s="857" t="s">
        <v>84</v>
      </c>
      <c r="H22" s="857" t="s">
        <v>84</v>
      </c>
      <c r="I22" s="857" t="s">
        <v>84</v>
      </c>
      <c r="J22" s="857" t="s">
        <v>84</v>
      </c>
      <c r="K22" s="857" t="s">
        <v>84</v>
      </c>
      <c r="L22" s="857" t="s">
        <v>84</v>
      </c>
      <c r="M22" s="857" t="s">
        <v>84</v>
      </c>
      <c r="N22" s="857" t="s">
        <v>84</v>
      </c>
      <c r="O22" s="857" t="s">
        <v>84</v>
      </c>
      <c r="P22" s="857" t="s">
        <v>84</v>
      </c>
      <c r="Q22" s="857" t="s">
        <v>84</v>
      </c>
      <c r="R22" s="857" t="s">
        <v>84</v>
      </c>
      <c r="S22" s="857" t="s">
        <v>84</v>
      </c>
      <c r="T22" s="857" t="s">
        <v>84</v>
      </c>
      <c r="U22" s="857" t="s">
        <v>84</v>
      </c>
      <c r="V22" s="857" t="s">
        <v>84</v>
      </c>
      <c r="W22" s="192"/>
      <c r="X22" s="869" t="s">
        <v>84</v>
      </c>
      <c r="Y22" s="857" t="s">
        <v>84</v>
      </c>
      <c r="Z22" s="857" t="s">
        <v>84</v>
      </c>
      <c r="AA22" s="857" t="s">
        <v>84</v>
      </c>
      <c r="AB22" s="857" t="s">
        <v>84</v>
      </c>
      <c r="AC22" s="857" t="s">
        <v>84</v>
      </c>
      <c r="AD22" s="857" t="s">
        <v>84</v>
      </c>
      <c r="AE22" s="857" t="s">
        <v>84</v>
      </c>
      <c r="AF22" s="857" t="s">
        <v>84</v>
      </c>
      <c r="AG22" s="857" t="s">
        <v>84</v>
      </c>
      <c r="AH22" s="192"/>
      <c r="AI22" s="853" t="s">
        <v>84</v>
      </c>
      <c r="AJ22" s="858" t="s">
        <v>84</v>
      </c>
      <c r="AK22" s="855" t="s">
        <v>84</v>
      </c>
    </row>
    <row r="23" ht="18" customHeight="1" x14ac:dyDescent="0.25">
      <c r="B23" s="695" t="s">
        <v>817</v>
      </c>
      <c r="C23" s="856" t="s">
        <v>84</v>
      </c>
      <c r="D23" s="857" t="s">
        <v>84</v>
      </c>
      <c r="E23" s="857" t="s">
        <v>84</v>
      </c>
      <c r="F23" s="857" t="s">
        <v>84</v>
      </c>
      <c r="G23" s="857" t="s">
        <v>84</v>
      </c>
      <c r="H23" s="857" t="s">
        <v>84</v>
      </c>
      <c r="I23" s="857" t="s">
        <v>84</v>
      </c>
      <c r="J23" s="857" t="s">
        <v>84</v>
      </c>
      <c r="K23" s="857" t="s">
        <v>84</v>
      </c>
      <c r="L23" s="857" t="s">
        <v>84</v>
      </c>
      <c r="M23" s="857" t="s">
        <v>84</v>
      </c>
      <c r="N23" s="857" t="s">
        <v>84</v>
      </c>
      <c r="O23" s="857" t="s">
        <v>84</v>
      </c>
      <c r="P23" s="857" t="s">
        <v>84</v>
      </c>
      <c r="Q23" s="857" t="s">
        <v>84</v>
      </c>
      <c r="R23" s="857" t="s">
        <v>84</v>
      </c>
      <c r="S23" s="857" t="s">
        <v>84</v>
      </c>
      <c r="T23" s="857" t="s">
        <v>84</v>
      </c>
      <c r="U23" s="857" t="s">
        <v>84</v>
      </c>
      <c r="V23" s="857" t="s">
        <v>84</v>
      </c>
      <c r="W23" s="192"/>
      <c r="X23" s="869" t="s">
        <v>84</v>
      </c>
      <c r="Y23" s="857" t="s">
        <v>84</v>
      </c>
      <c r="Z23" s="857" t="s">
        <v>84</v>
      </c>
      <c r="AA23" s="857" t="s">
        <v>84</v>
      </c>
      <c r="AB23" s="857" t="s">
        <v>84</v>
      </c>
      <c r="AC23" s="857" t="s">
        <v>84</v>
      </c>
      <c r="AD23" s="857" t="s">
        <v>84</v>
      </c>
      <c r="AE23" s="857" t="s">
        <v>84</v>
      </c>
      <c r="AF23" s="857" t="s">
        <v>84</v>
      </c>
      <c r="AG23" s="857" t="s">
        <v>84</v>
      </c>
      <c r="AH23" s="192"/>
      <c r="AI23" s="853" t="s">
        <v>84</v>
      </c>
      <c r="AJ23" s="858" t="s">
        <v>84</v>
      </c>
      <c r="AK23" s="855" t="s">
        <v>84</v>
      </c>
    </row>
    <row r="24" ht="18" customHeight="1" x14ac:dyDescent="0.25">
      <c r="B24" s="695" t="s">
        <v>818</v>
      </c>
      <c r="C24" s="856" t="s">
        <v>84</v>
      </c>
      <c r="D24" s="857" t="s">
        <v>84</v>
      </c>
      <c r="E24" s="857" t="s">
        <v>84</v>
      </c>
      <c r="F24" s="857" t="s">
        <v>84</v>
      </c>
      <c r="G24" s="857" t="s">
        <v>84</v>
      </c>
      <c r="H24" s="857" t="s">
        <v>84</v>
      </c>
      <c r="I24" s="857" t="s">
        <v>84</v>
      </c>
      <c r="J24" s="857" t="s">
        <v>84</v>
      </c>
      <c r="K24" s="857" t="s">
        <v>84</v>
      </c>
      <c r="L24" s="857" t="s">
        <v>84</v>
      </c>
      <c r="M24" s="857" t="s">
        <v>84</v>
      </c>
      <c r="N24" s="857" t="s">
        <v>84</v>
      </c>
      <c r="O24" s="857" t="s">
        <v>84</v>
      </c>
      <c r="P24" s="857" t="s">
        <v>84</v>
      </c>
      <c r="Q24" s="857" t="s">
        <v>84</v>
      </c>
      <c r="R24" s="857" t="s">
        <v>84</v>
      </c>
      <c r="S24" s="857" t="s">
        <v>84</v>
      </c>
      <c r="T24" s="857" t="s">
        <v>84</v>
      </c>
      <c r="U24" s="857" t="s">
        <v>84</v>
      </c>
      <c r="V24" s="857" t="s">
        <v>84</v>
      </c>
      <c r="W24" s="192"/>
      <c r="X24" s="869" t="s">
        <v>84</v>
      </c>
      <c r="Y24" s="857" t="s">
        <v>84</v>
      </c>
      <c r="Z24" s="857" t="s">
        <v>84</v>
      </c>
      <c r="AA24" s="857" t="s">
        <v>84</v>
      </c>
      <c r="AB24" s="857" t="s">
        <v>84</v>
      </c>
      <c r="AC24" s="857" t="s">
        <v>84</v>
      </c>
      <c r="AD24" s="857" t="s">
        <v>84</v>
      </c>
      <c r="AE24" s="857" t="s">
        <v>84</v>
      </c>
      <c r="AF24" s="857" t="s">
        <v>84</v>
      </c>
      <c r="AG24" s="857" t="s">
        <v>84</v>
      </c>
      <c r="AH24" s="192"/>
      <c r="AI24" s="853" t="s">
        <v>84</v>
      </c>
      <c r="AJ24" s="858" t="s">
        <v>84</v>
      </c>
      <c r="AK24" s="855" t="s">
        <v>84</v>
      </c>
    </row>
    <row r="25" ht="18" customHeight="1" x14ac:dyDescent="0.25">
      <c r="B25" s="695" t="s">
        <v>747</v>
      </c>
      <c r="C25" s="856" t="s">
        <v>84</v>
      </c>
      <c r="D25" s="857"/>
      <c r="E25" s="857" t="s">
        <v>84</v>
      </c>
      <c r="F25" s="857"/>
      <c r="G25" s="857"/>
      <c r="H25" s="857" t="s">
        <v>84</v>
      </c>
      <c r="I25" s="857"/>
      <c r="J25" s="857" t="s">
        <v>84</v>
      </c>
      <c r="K25" s="857"/>
      <c r="L25" s="857" t="s">
        <v>84</v>
      </c>
      <c r="M25" s="857"/>
      <c r="N25" s="857" t="s">
        <v>84</v>
      </c>
      <c r="O25" s="857"/>
      <c r="P25" s="857" t="s">
        <v>84</v>
      </c>
      <c r="Q25" s="857" t="s">
        <v>84</v>
      </c>
      <c r="R25" s="857" t="s">
        <v>84</v>
      </c>
      <c r="S25" s="857" t="s">
        <v>84</v>
      </c>
      <c r="T25" s="857" t="s">
        <v>84</v>
      </c>
      <c r="U25" s="857"/>
      <c r="V25" s="857" t="s">
        <v>84</v>
      </c>
      <c r="W25" s="192"/>
      <c r="X25" s="869" t="s">
        <v>84</v>
      </c>
      <c r="Y25" s="857" t="s">
        <v>84</v>
      </c>
      <c r="Z25" s="857" t="s">
        <v>84</v>
      </c>
      <c r="AA25" s="857" t="s">
        <v>84</v>
      </c>
      <c r="AB25" s="857" t="s">
        <v>84</v>
      </c>
      <c r="AC25" s="857" t="s">
        <v>84</v>
      </c>
      <c r="AD25" s="857" t="s">
        <v>84</v>
      </c>
      <c r="AE25" s="857" t="s">
        <v>84</v>
      </c>
      <c r="AF25" s="857" t="s">
        <v>84</v>
      </c>
      <c r="AG25" s="857" t="s">
        <v>84</v>
      </c>
      <c r="AH25" s="192"/>
      <c r="AI25" s="853" t="s">
        <v>84</v>
      </c>
      <c r="AJ25" s="858"/>
      <c r="AK25" s="868" t="s">
        <v>84</v>
      </c>
    </row>
    <row r="26" ht="18" customHeight="1" x14ac:dyDescent="0.25">
      <c r="B26" s="870" t="s">
        <v>819</v>
      </c>
      <c r="C26" s="871" t="s">
        <v>84</v>
      </c>
      <c r="D26" s="872">
        <v>4.0573213537946</v>
      </c>
      <c r="E26" s="872" t="s">
        <v>84</v>
      </c>
      <c r="F26" s="872" t="s">
        <v>84</v>
      </c>
      <c r="G26" s="872">
        <v>20.112164058159617</v>
      </c>
      <c r="H26" s="872" t="s">
        <v>84</v>
      </c>
      <c r="I26" s="872">
        <v>57.201942741041975</v>
      </c>
      <c r="J26" s="872" t="s">
        <v>84</v>
      </c>
      <c r="K26" s="872">
        <v>18.78342244474231</v>
      </c>
      <c r="L26" s="872" t="s">
        <v>84</v>
      </c>
      <c r="M26" s="872" t="s">
        <v>109</v>
      </c>
      <c r="N26" s="872" t="s">
        <v>84</v>
      </c>
      <c r="O26" s="872">
        <v>0.11890402710100442</v>
      </c>
      <c r="P26" s="872" t="s">
        <v>84</v>
      </c>
      <c r="Q26" s="872" t="s">
        <v>84</v>
      </c>
      <c r="R26" s="872" t="s">
        <v>84</v>
      </c>
      <c r="S26" s="872" t="s">
        <v>84</v>
      </c>
      <c r="T26" s="872" t="s">
        <v>84</v>
      </c>
      <c r="U26" s="872" t="s">
        <v>84</v>
      </c>
      <c r="V26" s="872" t="s">
        <v>84</v>
      </c>
      <c r="W26" s="132"/>
      <c r="X26" s="873" t="s">
        <v>84</v>
      </c>
      <c r="Y26" s="872" t="s">
        <v>84</v>
      </c>
      <c r="Z26" s="872" t="s">
        <v>84</v>
      </c>
      <c r="AA26" s="872" t="s">
        <v>84</v>
      </c>
      <c r="AB26" s="872" t="s">
        <v>84</v>
      </c>
      <c r="AC26" s="872" t="s">
        <v>84</v>
      </c>
      <c r="AD26" s="872" t="s">
        <v>84</v>
      </c>
      <c r="AE26" s="872" t="s">
        <v>84</v>
      </c>
      <c r="AF26" s="872" t="s">
        <v>84</v>
      </c>
      <c r="AG26" s="872" t="s">
        <v>84</v>
      </c>
      <c r="AH26" s="132"/>
      <c r="AI26" s="874" t="s">
        <v>84</v>
      </c>
      <c r="AJ26" s="875" t="s">
        <v>84</v>
      </c>
      <c r="AK26" s="719" t="s">
        <v>84</v>
      </c>
    </row>
    <row r="27" ht="18" customHeight="1" x14ac:dyDescent="0.25">
      <c r="B27" s="695" t="s">
        <v>820</v>
      </c>
      <c r="C27" s="849" t="s">
        <v>84</v>
      </c>
      <c r="D27" s="850">
        <v>4.0573213537946</v>
      </c>
      <c r="E27" s="850" t="s">
        <v>84</v>
      </c>
      <c r="F27" s="850" t="s">
        <v>84</v>
      </c>
      <c r="G27" s="850">
        <v>20.112164058159617</v>
      </c>
      <c r="H27" s="850" t="s">
        <v>84</v>
      </c>
      <c r="I27" s="850">
        <v>53.3573791981095</v>
      </c>
      <c r="J27" s="850" t="s">
        <v>84</v>
      </c>
      <c r="K27" s="850">
        <v>18.78342244474231</v>
      </c>
      <c r="L27" s="850" t="s">
        <v>84</v>
      </c>
      <c r="M27" s="850" t="s">
        <v>84</v>
      </c>
      <c r="N27" s="850" t="s">
        <v>84</v>
      </c>
      <c r="O27" s="850" t="s">
        <v>84</v>
      </c>
      <c r="P27" s="850" t="s">
        <v>84</v>
      </c>
      <c r="Q27" s="850" t="s">
        <v>84</v>
      </c>
      <c r="R27" s="850" t="s">
        <v>84</v>
      </c>
      <c r="S27" s="850" t="s">
        <v>84</v>
      </c>
      <c r="T27" s="850" t="s">
        <v>84</v>
      </c>
      <c r="U27" s="850" t="s">
        <v>84</v>
      </c>
      <c r="V27" s="850" t="s">
        <v>84</v>
      </c>
      <c r="W27" s="49"/>
      <c r="X27" s="852" t="s">
        <v>84</v>
      </c>
      <c r="Y27" s="850" t="s">
        <v>84</v>
      </c>
      <c r="Z27" s="850" t="s">
        <v>84</v>
      </c>
      <c r="AA27" s="850" t="s">
        <v>84</v>
      </c>
      <c r="AB27" s="850" t="s">
        <v>84</v>
      </c>
      <c r="AC27" s="850" t="s">
        <v>84</v>
      </c>
      <c r="AD27" s="850" t="s">
        <v>84</v>
      </c>
      <c r="AE27" s="850" t="s">
        <v>84</v>
      </c>
      <c r="AF27" s="850" t="s">
        <v>84</v>
      </c>
      <c r="AG27" s="850" t="s">
        <v>84</v>
      </c>
      <c r="AH27" s="49"/>
      <c r="AI27" s="853" t="s">
        <v>84</v>
      </c>
      <c r="AJ27" s="853" t="s">
        <v>84</v>
      </c>
      <c r="AK27" s="855" t="s">
        <v>84</v>
      </c>
    </row>
    <row r="28" ht="18" customHeight="1" x14ac:dyDescent="0.25">
      <c r="B28" s="695" t="s">
        <v>821</v>
      </c>
      <c r="C28" s="849" t="s">
        <v>84</v>
      </c>
      <c r="D28" s="850" t="s">
        <v>84</v>
      </c>
      <c r="E28" s="850" t="s">
        <v>84</v>
      </c>
      <c r="F28" s="850" t="s">
        <v>84</v>
      </c>
      <c r="G28" s="850" t="s">
        <v>84</v>
      </c>
      <c r="H28" s="850" t="s">
        <v>84</v>
      </c>
      <c r="I28" s="850" t="s">
        <v>87</v>
      </c>
      <c r="J28" s="850" t="s">
        <v>84</v>
      </c>
      <c r="K28" s="850" t="s">
        <v>84</v>
      </c>
      <c r="L28" s="850" t="s">
        <v>84</v>
      </c>
      <c r="M28" s="850" t="s">
        <v>87</v>
      </c>
      <c r="N28" s="850" t="s">
        <v>84</v>
      </c>
      <c r="O28" s="850" t="s">
        <v>109</v>
      </c>
      <c r="P28" s="850" t="s">
        <v>84</v>
      </c>
      <c r="Q28" s="850" t="s">
        <v>84</v>
      </c>
      <c r="R28" s="850" t="s">
        <v>84</v>
      </c>
      <c r="S28" s="850" t="s">
        <v>84</v>
      </c>
      <c r="T28" s="850" t="s">
        <v>84</v>
      </c>
      <c r="U28" s="850" t="s">
        <v>84</v>
      </c>
      <c r="V28" s="850" t="s">
        <v>84</v>
      </c>
      <c r="W28" s="49"/>
      <c r="X28" s="852" t="s">
        <v>84</v>
      </c>
      <c r="Y28" s="850" t="s">
        <v>84</v>
      </c>
      <c r="Z28" s="850" t="s">
        <v>84</v>
      </c>
      <c r="AA28" s="850" t="s">
        <v>84</v>
      </c>
      <c r="AB28" s="850" t="s">
        <v>84</v>
      </c>
      <c r="AC28" s="850" t="s">
        <v>84</v>
      </c>
      <c r="AD28" s="850" t="s">
        <v>84</v>
      </c>
      <c r="AE28" s="850" t="s">
        <v>84</v>
      </c>
      <c r="AF28" s="850" t="s">
        <v>84</v>
      </c>
      <c r="AG28" s="850" t="s">
        <v>84</v>
      </c>
      <c r="AH28" s="49"/>
      <c r="AI28" s="853" t="s">
        <v>84</v>
      </c>
      <c r="AJ28" s="853" t="s">
        <v>84</v>
      </c>
      <c r="AK28" s="855" t="s">
        <v>84</v>
      </c>
    </row>
    <row r="29" ht="18" customHeight="1" x14ac:dyDescent="0.25">
      <c r="B29" s="695" t="s">
        <v>822</v>
      </c>
      <c r="C29" s="849" t="s">
        <v>84</v>
      </c>
      <c r="D29" s="850" t="s">
        <v>84</v>
      </c>
      <c r="E29" s="850" t="s">
        <v>84</v>
      </c>
      <c r="F29" s="850" t="s">
        <v>84</v>
      </c>
      <c r="G29" s="850" t="s">
        <v>84</v>
      </c>
      <c r="H29" s="850" t="s">
        <v>84</v>
      </c>
      <c r="I29" s="850" t="s">
        <v>84</v>
      </c>
      <c r="J29" s="850" t="s">
        <v>84</v>
      </c>
      <c r="K29" s="850" t="s">
        <v>84</v>
      </c>
      <c r="L29" s="850" t="s">
        <v>84</v>
      </c>
      <c r="M29" s="850" t="s">
        <v>84</v>
      </c>
      <c r="N29" s="850" t="s">
        <v>84</v>
      </c>
      <c r="O29" s="850" t="s">
        <v>87</v>
      </c>
      <c r="P29" s="850" t="s">
        <v>84</v>
      </c>
      <c r="Q29" s="850" t="s">
        <v>84</v>
      </c>
      <c r="R29" s="850" t="s">
        <v>84</v>
      </c>
      <c r="S29" s="850" t="s">
        <v>84</v>
      </c>
      <c r="T29" s="850" t="s">
        <v>84</v>
      </c>
      <c r="U29" s="850" t="s">
        <v>84</v>
      </c>
      <c r="V29" s="850" t="s">
        <v>84</v>
      </c>
      <c r="W29" s="49"/>
      <c r="X29" s="852" t="s">
        <v>84</v>
      </c>
      <c r="Y29" s="850" t="s">
        <v>84</v>
      </c>
      <c r="Z29" s="850" t="s">
        <v>84</v>
      </c>
      <c r="AA29" s="850" t="s">
        <v>84</v>
      </c>
      <c r="AB29" s="850" t="s">
        <v>84</v>
      </c>
      <c r="AC29" s="850" t="s">
        <v>84</v>
      </c>
      <c r="AD29" s="850" t="s">
        <v>84</v>
      </c>
      <c r="AE29" s="850" t="s">
        <v>84</v>
      </c>
      <c r="AF29" s="850" t="s">
        <v>84</v>
      </c>
      <c r="AG29" s="850" t="s">
        <v>84</v>
      </c>
      <c r="AH29" s="49"/>
      <c r="AI29" s="853" t="s">
        <v>84</v>
      </c>
      <c r="AJ29" s="853" t="s">
        <v>84</v>
      </c>
      <c r="AK29" s="855" t="s">
        <v>84</v>
      </c>
    </row>
    <row r="30" ht="18" customHeight="1" x14ac:dyDescent="0.25">
      <c r="B30" s="695" t="s">
        <v>823</v>
      </c>
      <c r="C30" s="849" t="s">
        <v>84</v>
      </c>
      <c r="D30" s="850" t="s">
        <v>84</v>
      </c>
      <c r="E30" s="850" t="s">
        <v>84</v>
      </c>
      <c r="F30" s="850" t="s">
        <v>84</v>
      </c>
      <c r="G30" s="850" t="s">
        <v>84</v>
      </c>
      <c r="H30" s="850" t="s">
        <v>84</v>
      </c>
      <c r="I30" s="850">
        <v>3.844563542932475</v>
      </c>
      <c r="J30" s="850" t="s">
        <v>84</v>
      </c>
      <c r="K30" s="850" t="s">
        <v>84</v>
      </c>
      <c r="L30" s="850" t="s">
        <v>84</v>
      </c>
      <c r="M30" s="850" t="s">
        <v>84</v>
      </c>
      <c r="N30" s="850" t="s">
        <v>84</v>
      </c>
      <c r="O30" s="850">
        <v>0.11890402710100442</v>
      </c>
      <c r="P30" s="850" t="s">
        <v>84</v>
      </c>
      <c r="Q30" s="850" t="s">
        <v>84</v>
      </c>
      <c r="R30" s="850" t="s">
        <v>84</v>
      </c>
      <c r="S30" s="850" t="s">
        <v>84</v>
      </c>
      <c r="T30" s="850" t="s">
        <v>84</v>
      </c>
      <c r="U30" s="850" t="s">
        <v>84</v>
      </c>
      <c r="V30" s="850" t="s">
        <v>84</v>
      </c>
      <c r="W30" s="49"/>
      <c r="X30" s="852" t="s">
        <v>84</v>
      </c>
      <c r="Y30" s="850" t="s">
        <v>84</v>
      </c>
      <c r="Z30" s="850" t="s">
        <v>84</v>
      </c>
      <c r="AA30" s="850" t="s">
        <v>84</v>
      </c>
      <c r="AB30" s="850" t="s">
        <v>84</v>
      </c>
      <c r="AC30" s="850" t="s">
        <v>84</v>
      </c>
      <c r="AD30" s="850" t="s">
        <v>84</v>
      </c>
      <c r="AE30" s="850" t="s">
        <v>84</v>
      </c>
      <c r="AF30" s="850" t="s">
        <v>84</v>
      </c>
      <c r="AG30" s="850" t="s">
        <v>84</v>
      </c>
      <c r="AH30" s="49"/>
      <c r="AI30" s="853" t="s">
        <v>84</v>
      </c>
      <c r="AJ30" s="853" t="s">
        <v>84</v>
      </c>
      <c r="AK30" s="855" t="s">
        <v>84</v>
      </c>
    </row>
    <row r="31" ht="18" customHeight="1" x14ac:dyDescent="0.25">
      <c r="B31" s="695" t="s">
        <v>824</v>
      </c>
      <c r="C31" s="849" t="s">
        <v>84</v>
      </c>
      <c r="D31" s="850" t="s">
        <v>84</v>
      </c>
      <c r="E31" s="850" t="s">
        <v>84</v>
      </c>
      <c r="F31" s="850" t="s">
        <v>84</v>
      </c>
      <c r="G31" s="850" t="s">
        <v>84</v>
      </c>
      <c r="H31" s="850" t="s">
        <v>84</v>
      </c>
      <c r="I31" s="850" t="s">
        <v>84</v>
      </c>
      <c r="J31" s="850" t="s">
        <v>84</v>
      </c>
      <c r="K31" s="850" t="s">
        <v>84</v>
      </c>
      <c r="L31" s="850" t="s">
        <v>84</v>
      </c>
      <c r="M31" s="850" t="s">
        <v>84</v>
      </c>
      <c r="N31" s="850" t="s">
        <v>84</v>
      </c>
      <c r="O31" s="850" t="s">
        <v>84</v>
      </c>
      <c r="P31" s="850" t="s">
        <v>84</v>
      </c>
      <c r="Q31" s="850" t="s">
        <v>84</v>
      </c>
      <c r="R31" s="850" t="s">
        <v>84</v>
      </c>
      <c r="S31" s="850" t="s">
        <v>84</v>
      </c>
      <c r="T31" s="850" t="s">
        <v>84</v>
      </c>
      <c r="U31" s="850" t="s">
        <v>84</v>
      </c>
      <c r="V31" s="850" t="s">
        <v>84</v>
      </c>
      <c r="W31" s="49"/>
      <c r="X31" s="852" t="s">
        <v>84</v>
      </c>
      <c r="Y31" s="850" t="s">
        <v>84</v>
      </c>
      <c r="Z31" s="850" t="s">
        <v>84</v>
      </c>
      <c r="AA31" s="850" t="s">
        <v>84</v>
      </c>
      <c r="AB31" s="850" t="s">
        <v>84</v>
      </c>
      <c r="AC31" s="850" t="s">
        <v>84</v>
      </c>
      <c r="AD31" s="850" t="s">
        <v>84</v>
      </c>
      <c r="AE31" s="850" t="s">
        <v>84</v>
      </c>
      <c r="AF31" s="850" t="s">
        <v>84</v>
      </c>
      <c r="AG31" s="850" t="s">
        <v>84</v>
      </c>
      <c r="AH31" s="49"/>
      <c r="AI31" s="853" t="s">
        <v>84</v>
      </c>
      <c r="AJ31" s="853" t="s">
        <v>84</v>
      </c>
      <c r="AK31" s="855" t="s">
        <v>84</v>
      </c>
    </row>
    <row r="32" ht="18" customHeight="1" x14ac:dyDescent="0.25">
      <c r="B32" s="695" t="s">
        <v>825</v>
      </c>
      <c r="C32" s="876" t="s">
        <v>84</v>
      </c>
      <c r="D32" s="877" t="s">
        <v>84</v>
      </c>
      <c r="E32" s="877" t="s">
        <v>84</v>
      </c>
      <c r="F32" s="877" t="s">
        <v>84</v>
      </c>
      <c r="G32" s="877" t="s">
        <v>84</v>
      </c>
      <c r="H32" s="877" t="s">
        <v>84</v>
      </c>
      <c r="I32" s="877" t="s">
        <v>84</v>
      </c>
      <c r="J32" s="877" t="s">
        <v>84</v>
      </c>
      <c r="K32" s="877" t="s">
        <v>84</v>
      </c>
      <c r="L32" s="877" t="s">
        <v>84</v>
      </c>
      <c r="M32" s="877" t="s">
        <v>84</v>
      </c>
      <c r="N32" s="877" t="s">
        <v>84</v>
      </c>
      <c r="O32" s="877" t="s">
        <v>84</v>
      </c>
      <c r="P32" s="877" t="s">
        <v>84</v>
      </c>
      <c r="Q32" s="877" t="s">
        <v>84</v>
      </c>
      <c r="R32" s="877" t="s">
        <v>84</v>
      </c>
      <c r="S32" s="877" t="s">
        <v>84</v>
      </c>
      <c r="T32" s="877" t="s">
        <v>84</v>
      </c>
      <c r="U32" s="877" t="s">
        <v>84</v>
      </c>
      <c r="V32" s="877" t="s">
        <v>84</v>
      </c>
      <c r="W32" s="273"/>
      <c r="X32" s="878" t="s">
        <v>84</v>
      </c>
      <c r="Y32" s="877" t="s">
        <v>84</v>
      </c>
      <c r="Z32" s="877" t="s">
        <v>84</v>
      </c>
      <c r="AA32" s="877" t="s">
        <v>84</v>
      </c>
      <c r="AB32" s="877" t="s">
        <v>84</v>
      </c>
      <c r="AC32" s="877" t="s">
        <v>84</v>
      </c>
      <c r="AD32" s="877" t="s">
        <v>84</v>
      </c>
      <c r="AE32" s="877" t="s">
        <v>84</v>
      </c>
      <c r="AF32" s="877" t="s">
        <v>84</v>
      </c>
      <c r="AG32" s="877" t="s">
        <v>84</v>
      </c>
      <c r="AH32" s="273"/>
      <c r="AI32" s="866" t="s">
        <v>84</v>
      </c>
      <c r="AJ32" s="866" t="s">
        <v>84</v>
      </c>
      <c r="AK32" s="868" t="s">
        <v>84</v>
      </c>
    </row>
    <row r="33" ht="18" customHeight="1" x14ac:dyDescent="0.25">
      <c r="B33" s="63" t="s">
        <v>748</v>
      </c>
      <c r="C33" s="856" t="s">
        <v>84</v>
      </c>
      <c r="D33" s="857" t="s">
        <v>84</v>
      </c>
      <c r="E33" s="857" t="s">
        <v>84</v>
      </c>
      <c r="F33" s="857" t="s">
        <v>84</v>
      </c>
      <c r="G33" s="857" t="s">
        <v>84</v>
      </c>
      <c r="H33" s="857" t="s">
        <v>84</v>
      </c>
      <c r="I33" s="857" t="s">
        <v>84</v>
      </c>
      <c r="J33" s="857" t="s">
        <v>84</v>
      </c>
      <c r="K33" s="857" t="s">
        <v>84</v>
      </c>
      <c r="L33" s="857" t="s">
        <v>84</v>
      </c>
      <c r="M33" s="857" t="s">
        <v>84</v>
      </c>
      <c r="N33" s="857" t="s">
        <v>84</v>
      </c>
      <c r="O33" s="857" t="s">
        <v>84</v>
      </c>
      <c r="P33" s="857" t="s">
        <v>84</v>
      </c>
      <c r="Q33" s="857" t="s">
        <v>84</v>
      </c>
      <c r="R33" s="857" t="s">
        <v>84</v>
      </c>
      <c r="S33" s="857" t="s">
        <v>84</v>
      </c>
      <c r="T33" s="857" t="s">
        <v>84</v>
      </c>
      <c r="U33" s="857" t="s">
        <v>84</v>
      </c>
      <c r="V33" s="857" t="s">
        <v>84</v>
      </c>
      <c r="W33" s="192"/>
      <c r="X33" s="869" t="s">
        <v>84</v>
      </c>
      <c r="Y33" s="857" t="s">
        <v>84</v>
      </c>
      <c r="Z33" s="857" t="s">
        <v>84</v>
      </c>
      <c r="AA33" s="857" t="s">
        <v>84</v>
      </c>
      <c r="AB33" s="857" t="s">
        <v>84</v>
      </c>
      <c r="AC33" s="857" t="s">
        <v>84</v>
      </c>
      <c r="AD33" s="857" t="s">
        <v>84</v>
      </c>
      <c r="AE33" s="857" t="s">
        <v>84</v>
      </c>
      <c r="AF33" s="857" t="s">
        <v>84</v>
      </c>
      <c r="AG33" s="857" t="s">
        <v>84</v>
      </c>
      <c r="AH33" s="192"/>
      <c r="AI33" s="853" t="s">
        <v>84</v>
      </c>
      <c r="AJ33" s="853">
        <v>0.133874</v>
      </c>
      <c r="AK33" s="855" t="s">
        <v>84</v>
      </c>
    </row>
    <row r="34" ht="18" customHeight="1" x14ac:dyDescent="0.25">
      <c r="B34" s="695" t="s">
        <v>826</v>
      </c>
      <c r="C34" s="849" t="s">
        <v>84</v>
      </c>
      <c r="D34" s="850" t="s">
        <v>84</v>
      </c>
      <c r="E34" s="850" t="s">
        <v>84</v>
      </c>
      <c r="F34" s="850" t="s">
        <v>84</v>
      </c>
      <c r="G34" s="850" t="s">
        <v>84</v>
      </c>
      <c r="H34" s="850" t="s">
        <v>84</v>
      </c>
      <c r="I34" s="850" t="s">
        <v>84</v>
      </c>
      <c r="J34" s="850" t="s">
        <v>84</v>
      </c>
      <c r="K34" s="850" t="s">
        <v>84</v>
      </c>
      <c r="L34" s="850" t="s">
        <v>84</v>
      </c>
      <c r="M34" s="850" t="s">
        <v>84</v>
      </c>
      <c r="N34" s="850" t="s">
        <v>84</v>
      </c>
      <c r="O34" s="850" t="s">
        <v>84</v>
      </c>
      <c r="P34" s="850" t="s">
        <v>84</v>
      </c>
      <c r="Q34" s="850" t="s">
        <v>84</v>
      </c>
      <c r="R34" s="850" t="s">
        <v>84</v>
      </c>
      <c r="S34" s="850" t="s">
        <v>84</v>
      </c>
      <c r="T34" s="850" t="s">
        <v>84</v>
      </c>
      <c r="U34" s="850" t="s">
        <v>84</v>
      </c>
      <c r="V34" s="850" t="s">
        <v>84</v>
      </c>
      <c r="W34" s="49"/>
      <c r="X34" s="852" t="s">
        <v>84</v>
      </c>
      <c r="Y34" s="850" t="s">
        <v>84</v>
      </c>
      <c r="Z34" s="850" t="s">
        <v>84</v>
      </c>
      <c r="AA34" s="850" t="s">
        <v>84</v>
      </c>
      <c r="AB34" s="850" t="s">
        <v>84</v>
      </c>
      <c r="AC34" s="850" t="s">
        <v>84</v>
      </c>
      <c r="AD34" s="850" t="s">
        <v>84</v>
      </c>
      <c r="AE34" s="850" t="s">
        <v>84</v>
      </c>
      <c r="AF34" s="850" t="s">
        <v>84</v>
      </c>
      <c r="AG34" s="850" t="s">
        <v>84</v>
      </c>
      <c r="AH34" s="49"/>
      <c r="AI34" s="853" t="s">
        <v>84</v>
      </c>
      <c r="AJ34" s="853">
        <v>0.133874</v>
      </c>
      <c r="AK34" s="855" t="s">
        <v>84</v>
      </c>
    </row>
    <row r="35" ht="18" customHeight="1" x14ac:dyDescent="0.25">
      <c r="B35" s="695" t="s">
        <v>827</v>
      </c>
      <c r="C35" s="879"/>
      <c r="D35" s="880"/>
      <c r="E35" s="880"/>
      <c r="F35" s="880"/>
      <c r="G35" s="880"/>
      <c r="H35" s="880"/>
      <c r="I35" s="880"/>
      <c r="J35" s="880"/>
      <c r="K35" s="880"/>
      <c r="L35" s="880"/>
      <c r="M35" s="880"/>
      <c r="N35" s="880"/>
      <c r="O35" s="880"/>
      <c r="P35" s="880"/>
      <c r="Q35" s="880"/>
      <c r="R35" s="880"/>
      <c r="S35" s="880"/>
      <c r="T35" s="880"/>
      <c r="U35" s="880"/>
      <c r="V35" s="880"/>
      <c r="W35" s="49"/>
      <c r="X35" s="852" t="s">
        <v>84</v>
      </c>
      <c r="Y35" s="850" t="s">
        <v>84</v>
      </c>
      <c r="Z35" s="850" t="s">
        <v>84</v>
      </c>
      <c r="AA35" s="850" t="s">
        <v>84</v>
      </c>
      <c r="AB35" s="850" t="s">
        <v>84</v>
      </c>
      <c r="AC35" s="850" t="s">
        <v>84</v>
      </c>
      <c r="AD35" s="850" t="s">
        <v>84</v>
      </c>
      <c r="AE35" s="850" t="s">
        <v>84</v>
      </c>
      <c r="AF35" s="850" t="s">
        <v>84</v>
      </c>
      <c r="AG35" s="850" t="s">
        <v>84</v>
      </c>
      <c r="AH35" s="49"/>
      <c r="AI35" s="540"/>
      <c r="AJ35" s="853"/>
      <c r="AK35" s="722"/>
    </row>
    <row r="36" ht="18" customHeight="1" x14ac:dyDescent="0.25">
      <c r="B36" s="695" t="s">
        <v>828</v>
      </c>
      <c r="C36" s="876" t="s">
        <v>84</v>
      </c>
      <c r="D36" s="877"/>
      <c r="E36" s="877" t="s">
        <v>84</v>
      </c>
      <c r="F36" s="877"/>
      <c r="G36" s="877"/>
      <c r="H36" s="877" t="s">
        <v>84</v>
      </c>
      <c r="I36" s="877"/>
      <c r="J36" s="877" t="s">
        <v>84</v>
      </c>
      <c r="K36" s="877"/>
      <c r="L36" s="877" t="s">
        <v>84</v>
      </c>
      <c r="M36" s="877"/>
      <c r="N36" s="877" t="s">
        <v>84</v>
      </c>
      <c r="O36" s="877"/>
      <c r="P36" s="877" t="s">
        <v>84</v>
      </c>
      <c r="Q36" s="877" t="s">
        <v>84</v>
      </c>
      <c r="R36" s="877" t="s">
        <v>84</v>
      </c>
      <c r="S36" s="877" t="s">
        <v>84</v>
      </c>
      <c r="T36" s="877" t="s">
        <v>84</v>
      </c>
      <c r="U36" s="877"/>
      <c r="V36" s="877" t="s">
        <v>84</v>
      </c>
      <c r="W36" s="49"/>
      <c r="X36" s="878" t="s">
        <v>84</v>
      </c>
      <c r="Y36" s="877" t="s">
        <v>84</v>
      </c>
      <c r="Z36" s="877" t="s">
        <v>84</v>
      </c>
      <c r="AA36" s="877" t="s">
        <v>84</v>
      </c>
      <c r="AB36" s="877" t="s">
        <v>84</v>
      </c>
      <c r="AC36" s="877" t="s">
        <v>84</v>
      </c>
      <c r="AD36" s="877" t="s">
        <v>84</v>
      </c>
      <c r="AE36" s="877" t="s">
        <v>84</v>
      </c>
      <c r="AF36" s="877" t="s">
        <v>84</v>
      </c>
      <c r="AG36" s="877" t="s">
        <v>84</v>
      </c>
      <c r="AH36" s="49"/>
      <c r="AI36" s="853" t="s">
        <v>84</v>
      </c>
      <c r="AJ36" s="853"/>
      <c r="AK36" s="868" t="s">
        <v>84</v>
      </c>
    </row>
    <row r="37" ht="18" customHeight="1" x14ac:dyDescent="0.25">
      <c r="B37" s="881" t="s">
        <v>829</v>
      </c>
      <c r="C37" s="871" t="s">
        <v>84</v>
      </c>
      <c r="D37" s="872"/>
      <c r="E37" s="872" t="s">
        <v>84</v>
      </c>
      <c r="F37" s="872"/>
      <c r="G37" s="872"/>
      <c r="H37" s="872" t="s">
        <v>84</v>
      </c>
      <c r="I37" s="872"/>
      <c r="J37" s="872" t="s">
        <v>84</v>
      </c>
      <c r="K37" s="872"/>
      <c r="L37" s="872" t="s">
        <v>84</v>
      </c>
      <c r="M37" s="872"/>
      <c r="N37" s="872" t="s">
        <v>84</v>
      </c>
      <c r="O37" s="872"/>
      <c r="P37" s="872" t="s">
        <v>84</v>
      </c>
      <c r="Q37" s="872" t="s">
        <v>84</v>
      </c>
      <c r="R37" s="872" t="s">
        <v>84</v>
      </c>
      <c r="S37" s="872" t="s">
        <v>84</v>
      </c>
      <c r="T37" s="872" t="s">
        <v>84</v>
      </c>
      <c r="U37" s="872"/>
      <c r="V37" s="872" t="s">
        <v>84</v>
      </c>
      <c r="W37" s="132"/>
      <c r="X37" s="873" t="s">
        <v>84</v>
      </c>
      <c r="Y37" s="872" t="s">
        <v>84</v>
      </c>
      <c r="Z37" s="872" t="s">
        <v>84</v>
      </c>
      <c r="AA37" s="872" t="s">
        <v>84</v>
      </c>
      <c r="AB37" s="872" t="s">
        <v>84</v>
      </c>
      <c r="AC37" s="872" t="s">
        <v>84</v>
      </c>
      <c r="AD37" s="872" t="s">
        <v>84</v>
      </c>
      <c r="AE37" s="872" t="s">
        <v>84</v>
      </c>
      <c r="AF37" s="872" t="s">
        <v>84</v>
      </c>
      <c r="AG37" s="872" t="s">
        <v>84</v>
      </c>
      <c r="AH37" s="132"/>
      <c r="AI37" s="874" t="s">
        <v>84</v>
      </c>
      <c r="AJ37" s="875"/>
      <c r="AK37" s="855" t="s">
        <v>84</v>
      </c>
    </row>
    <row r="38" ht="18" customHeight="1" x14ac:dyDescent="0.25">
      <c r="B38" s="882"/>
      <c r="C38" s="883" t="s">
        <v>808</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830</v>
      </c>
      <c r="C39" s="871" t="s">
        <v>84</v>
      </c>
      <c r="D39" s="872">
        <v>2.7468065565189437</v>
      </c>
      <c r="E39" s="872" t="s">
        <v>84</v>
      </c>
      <c r="F39" s="872" t="s">
        <v>84</v>
      </c>
      <c r="G39" s="872">
        <v>63.75556006436599</v>
      </c>
      <c r="H39" s="872" t="s">
        <v>84</v>
      </c>
      <c r="I39" s="872">
        <v>74.36252556335457</v>
      </c>
      <c r="J39" s="872" t="s">
        <v>84</v>
      </c>
      <c r="K39" s="872">
        <v>90.16042773476309</v>
      </c>
      <c r="L39" s="872" t="s">
        <v>84</v>
      </c>
      <c r="M39" s="872" t="s">
        <v>109</v>
      </c>
      <c r="N39" s="872" t="s">
        <v>84</v>
      </c>
      <c r="O39" s="872">
        <v>0.3983284907883648</v>
      </c>
      <c r="P39" s="872" t="s">
        <v>84</v>
      </c>
      <c r="Q39" s="872" t="s">
        <v>84</v>
      </c>
      <c r="R39" s="872" t="s">
        <v>84</v>
      </c>
      <c r="S39" s="872" t="s">
        <v>84</v>
      </c>
      <c r="T39" s="872" t="s">
        <v>84</v>
      </c>
      <c r="U39" s="872" t="s">
        <v>84</v>
      </c>
      <c r="V39" s="872" t="s">
        <v>84</v>
      </c>
      <c r="W39" s="884"/>
      <c r="X39" s="872" t="s">
        <v>84</v>
      </c>
      <c r="Y39" s="872" t="s">
        <v>84</v>
      </c>
      <c r="Z39" s="872" t="s">
        <v>84</v>
      </c>
      <c r="AA39" s="872" t="s">
        <v>84</v>
      </c>
      <c r="AB39" s="872" t="s">
        <v>84</v>
      </c>
      <c r="AC39" s="872" t="s">
        <v>84</v>
      </c>
      <c r="AD39" s="872" t="s">
        <v>84</v>
      </c>
      <c r="AE39" s="872" t="s">
        <v>84</v>
      </c>
      <c r="AF39" s="872" t="s">
        <v>84</v>
      </c>
      <c r="AG39" s="872" t="s">
        <v>84</v>
      </c>
      <c r="AH39" s="884"/>
      <c r="AI39" s="875" t="s">
        <v>84</v>
      </c>
      <c r="AJ39" s="875">
        <v>25.071539000000005</v>
      </c>
      <c r="AK39" s="693" t="s">
        <v>84</v>
      </c>
    </row>
    <row r="40" ht="18" customHeight="1" x14ac:dyDescent="0.25">
      <c r="B40" s="885" t="s">
        <v>811</v>
      </c>
      <c r="C40" s="849" t="s">
        <v>84</v>
      </c>
      <c r="D40" s="850" t="s">
        <v>84</v>
      </c>
      <c r="E40" s="850" t="s">
        <v>84</v>
      </c>
      <c r="F40" s="850" t="s">
        <v>84</v>
      </c>
      <c r="G40" s="850" t="s">
        <v>84</v>
      </c>
      <c r="H40" s="850" t="s">
        <v>84</v>
      </c>
      <c r="I40" s="850" t="s">
        <v>84</v>
      </c>
      <c r="J40" s="850" t="s">
        <v>84</v>
      </c>
      <c r="K40" s="850" t="s">
        <v>84</v>
      </c>
      <c r="L40" s="850" t="s">
        <v>84</v>
      </c>
      <c r="M40" s="850" t="s">
        <v>84</v>
      </c>
      <c r="N40" s="850" t="s">
        <v>84</v>
      </c>
      <c r="O40" s="850" t="s">
        <v>84</v>
      </c>
      <c r="P40" s="850" t="s">
        <v>84</v>
      </c>
      <c r="Q40" s="850" t="s">
        <v>84</v>
      </c>
      <c r="R40" s="850" t="s">
        <v>84</v>
      </c>
      <c r="S40" s="850" t="s">
        <v>84</v>
      </c>
      <c r="T40" s="850" t="s">
        <v>84</v>
      </c>
      <c r="U40" s="850" t="s">
        <v>84</v>
      </c>
      <c r="V40" s="850" t="s">
        <v>84</v>
      </c>
      <c r="W40" s="886"/>
      <c r="X40" s="850" t="s">
        <v>84</v>
      </c>
      <c r="Y40" s="850" t="s">
        <v>84</v>
      </c>
      <c r="Z40" s="850" t="s">
        <v>84</v>
      </c>
      <c r="AA40" s="850" t="s">
        <v>84</v>
      </c>
      <c r="AB40" s="850" t="s">
        <v>84</v>
      </c>
      <c r="AC40" s="850" t="s">
        <v>84</v>
      </c>
      <c r="AD40" s="850" t="s">
        <v>84</v>
      </c>
      <c r="AE40" s="850" t="s">
        <v>84</v>
      </c>
      <c r="AF40" s="850" t="s">
        <v>84</v>
      </c>
      <c r="AG40" s="850" t="s">
        <v>84</v>
      </c>
      <c r="AH40" s="886"/>
      <c r="AI40" s="887" t="s">
        <v>84</v>
      </c>
      <c r="AJ40" s="887" t="s">
        <v>84</v>
      </c>
      <c r="AK40" s="888" t="s">
        <v>84</v>
      </c>
    </row>
    <row r="41" ht="18" customHeight="1" x14ac:dyDescent="0.25">
      <c r="B41" s="889" t="s">
        <v>831</v>
      </c>
      <c r="C41" s="849" t="s">
        <v>84</v>
      </c>
      <c r="D41" s="850" t="s">
        <v>84</v>
      </c>
      <c r="E41" s="850" t="s">
        <v>84</v>
      </c>
      <c r="F41" s="850" t="s">
        <v>84</v>
      </c>
      <c r="G41" s="850" t="s">
        <v>84</v>
      </c>
      <c r="H41" s="850" t="s">
        <v>84</v>
      </c>
      <c r="I41" s="850" t="s">
        <v>84</v>
      </c>
      <c r="J41" s="850" t="s">
        <v>84</v>
      </c>
      <c r="K41" s="850" t="s">
        <v>84</v>
      </c>
      <c r="L41" s="850" t="s">
        <v>84</v>
      </c>
      <c r="M41" s="850" t="s">
        <v>84</v>
      </c>
      <c r="N41" s="850" t="s">
        <v>84</v>
      </c>
      <c r="O41" s="850" t="s">
        <v>84</v>
      </c>
      <c r="P41" s="850" t="s">
        <v>84</v>
      </c>
      <c r="Q41" s="850" t="s">
        <v>84</v>
      </c>
      <c r="R41" s="850" t="s">
        <v>84</v>
      </c>
      <c r="S41" s="850" t="s">
        <v>84</v>
      </c>
      <c r="T41" s="850" t="s">
        <v>84</v>
      </c>
      <c r="U41" s="850" t="s">
        <v>84</v>
      </c>
      <c r="V41" s="850" t="s">
        <v>84</v>
      </c>
      <c r="W41" s="49"/>
      <c r="X41" s="850" t="s">
        <v>84</v>
      </c>
      <c r="Y41" s="850" t="s">
        <v>84</v>
      </c>
      <c r="Z41" s="853" t="s">
        <v>84</v>
      </c>
      <c r="AA41" s="853" t="s">
        <v>84</v>
      </c>
      <c r="AB41" s="853" t="s">
        <v>84</v>
      </c>
      <c r="AC41" s="853" t="s">
        <v>84</v>
      </c>
      <c r="AD41" s="853" t="s">
        <v>84</v>
      </c>
      <c r="AE41" s="853" t="s">
        <v>84</v>
      </c>
      <c r="AF41" s="853" t="s">
        <v>84</v>
      </c>
      <c r="AG41" s="853" t="s">
        <v>84</v>
      </c>
      <c r="AH41" s="886"/>
      <c r="AI41" s="887" t="s">
        <v>84</v>
      </c>
      <c r="AJ41" s="887">
        <v>21.9255</v>
      </c>
      <c r="AK41" s="888" t="s">
        <v>84</v>
      </c>
    </row>
    <row r="42" ht="18" customHeight="1" x14ac:dyDescent="0.25">
      <c r="B42" s="890" t="s">
        <v>816</v>
      </c>
      <c r="C42" s="849" t="s">
        <v>84</v>
      </c>
      <c r="D42" s="850" t="s">
        <v>84</v>
      </c>
      <c r="E42" s="850" t="s">
        <v>84</v>
      </c>
      <c r="F42" s="850" t="s">
        <v>84</v>
      </c>
      <c r="G42" s="850" t="s">
        <v>84</v>
      </c>
      <c r="H42" s="850" t="s">
        <v>84</v>
      </c>
      <c r="I42" s="850" t="s">
        <v>84</v>
      </c>
      <c r="J42" s="850" t="s">
        <v>84</v>
      </c>
      <c r="K42" s="850" t="s">
        <v>84</v>
      </c>
      <c r="L42" s="850" t="s">
        <v>84</v>
      </c>
      <c r="M42" s="850" t="s">
        <v>84</v>
      </c>
      <c r="N42" s="850" t="s">
        <v>84</v>
      </c>
      <c r="O42" s="850" t="s">
        <v>84</v>
      </c>
      <c r="P42" s="850" t="s">
        <v>84</v>
      </c>
      <c r="Q42" s="850" t="s">
        <v>84</v>
      </c>
      <c r="R42" s="850" t="s">
        <v>84</v>
      </c>
      <c r="S42" s="850" t="s">
        <v>84</v>
      </c>
      <c r="T42" s="850" t="s">
        <v>84</v>
      </c>
      <c r="U42" s="850" t="s">
        <v>84</v>
      </c>
      <c r="V42" s="850" t="s">
        <v>84</v>
      </c>
      <c r="W42" s="886"/>
      <c r="X42" s="850" t="s">
        <v>84</v>
      </c>
      <c r="Y42" s="850" t="s">
        <v>84</v>
      </c>
      <c r="Z42" s="850" t="s">
        <v>84</v>
      </c>
      <c r="AA42" s="850" t="s">
        <v>84</v>
      </c>
      <c r="AB42" s="850" t="s">
        <v>84</v>
      </c>
      <c r="AC42" s="850" t="s">
        <v>84</v>
      </c>
      <c r="AD42" s="850" t="s">
        <v>84</v>
      </c>
      <c r="AE42" s="850" t="s">
        <v>84</v>
      </c>
      <c r="AF42" s="850" t="s">
        <v>84</v>
      </c>
      <c r="AG42" s="850" t="s">
        <v>84</v>
      </c>
      <c r="AH42" s="886"/>
      <c r="AI42" s="887" t="s">
        <v>84</v>
      </c>
      <c r="AJ42" s="887" t="s">
        <v>84</v>
      </c>
      <c r="AK42" s="888" t="s">
        <v>84</v>
      </c>
    </row>
    <row r="43" ht="18" customHeight="1" x14ac:dyDescent="0.25">
      <c r="B43" s="891" t="s">
        <v>819</v>
      </c>
      <c r="C43" s="849" t="s">
        <v>84</v>
      </c>
      <c r="D43" s="850">
        <v>2.7468065565189437</v>
      </c>
      <c r="E43" s="850" t="s">
        <v>84</v>
      </c>
      <c r="F43" s="850" t="s">
        <v>84</v>
      </c>
      <c r="G43" s="850">
        <v>63.75556006436599</v>
      </c>
      <c r="H43" s="850" t="s">
        <v>84</v>
      </c>
      <c r="I43" s="850">
        <v>74.36252556335457</v>
      </c>
      <c r="J43" s="850" t="s">
        <v>84</v>
      </c>
      <c r="K43" s="850">
        <v>90.16042773476309</v>
      </c>
      <c r="L43" s="850" t="s">
        <v>84</v>
      </c>
      <c r="M43" s="850" t="s">
        <v>109</v>
      </c>
      <c r="N43" s="850" t="s">
        <v>84</v>
      </c>
      <c r="O43" s="850">
        <v>0.3983284907883648</v>
      </c>
      <c r="P43" s="850" t="s">
        <v>84</v>
      </c>
      <c r="Q43" s="850" t="s">
        <v>84</v>
      </c>
      <c r="R43" s="850" t="s">
        <v>84</v>
      </c>
      <c r="S43" s="850" t="s">
        <v>84</v>
      </c>
      <c r="T43" s="850" t="s">
        <v>84</v>
      </c>
      <c r="U43" s="850" t="s">
        <v>84</v>
      </c>
      <c r="V43" s="850" t="s">
        <v>84</v>
      </c>
      <c r="W43" s="886"/>
      <c r="X43" s="850" t="s">
        <v>84</v>
      </c>
      <c r="Y43" s="850" t="s">
        <v>84</v>
      </c>
      <c r="Z43" s="850" t="s">
        <v>84</v>
      </c>
      <c r="AA43" s="850" t="s">
        <v>84</v>
      </c>
      <c r="AB43" s="850" t="s">
        <v>84</v>
      </c>
      <c r="AC43" s="850" t="s">
        <v>84</v>
      </c>
      <c r="AD43" s="850" t="s">
        <v>84</v>
      </c>
      <c r="AE43" s="850" t="s">
        <v>84</v>
      </c>
      <c r="AF43" s="850" t="s">
        <v>84</v>
      </c>
      <c r="AG43" s="850" t="s">
        <v>84</v>
      </c>
      <c r="AH43" s="886"/>
      <c r="AI43" s="887" t="s">
        <v>84</v>
      </c>
      <c r="AJ43" s="887" t="s">
        <v>84</v>
      </c>
      <c r="AK43" s="888" t="s">
        <v>84</v>
      </c>
    </row>
    <row r="44" ht="18" customHeight="1" x14ac:dyDescent="0.25">
      <c r="B44" s="890" t="s">
        <v>748</v>
      </c>
      <c r="C44" s="849" t="s">
        <v>84</v>
      </c>
      <c r="D44" s="850" t="s">
        <v>84</v>
      </c>
      <c r="E44" s="850" t="s">
        <v>84</v>
      </c>
      <c r="F44" s="850" t="s">
        <v>84</v>
      </c>
      <c r="G44" s="850" t="s">
        <v>84</v>
      </c>
      <c r="H44" s="850" t="s">
        <v>84</v>
      </c>
      <c r="I44" s="850" t="s">
        <v>84</v>
      </c>
      <c r="J44" s="850" t="s">
        <v>84</v>
      </c>
      <c r="K44" s="850" t="s">
        <v>84</v>
      </c>
      <c r="L44" s="850" t="s">
        <v>84</v>
      </c>
      <c r="M44" s="850" t="s">
        <v>84</v>
      </c>
      <c r="N44" s="850" t="s">
        <v>84</v>
      </c>
      <c r="O44" s="850" t="s">
        <v>84</v>
      </c>
      <c r="P44" s="850" t="s">
        <v>84</v>
      </c>
      <c r="Q44" s="850" t="s">
        <v>84</v>
      </c>
      <c r="R44" s="850" t="s">
        <v>84</v>
      </c>
      <c r="S44" s="850" t="s">
        <v>84</v>
      </c>
      <c r="T44" s="850" t="s">
        <v>84</v>
      </c>
      <c r="U44" s="850" t="s">
        <v>84</v>
      </c>
      <c r="V44" s="850" t="s">
        <v>84</v>
      </c>
      <c r="W44" s="886"/>
      <c r="X44" s="850" t="s">
        <v>84</v>
      </c>
      <c r="Y44" s="850" t="s">
        <v>84</v>
      </c>
      <c r="Z44" s="850" t="s">
        <v>84</v>
      </c>
      <c r="AA44" s="850" t="s">
        <v>84</v>
      </c>
      <c r="AB44" s="850" t="s">
        <v>84</v>
      </c>
      <c r="AC44" s="850" t="s">
        <v>84</v>
      </c>
      <c r="AD44" s="850" t="s">
        <v>84</v>
      </c>
      <c r="AE44" s="850" t="s">
        <v>84</v>
      </c>
      <c r="AF44" s="850" t="s">
        <v>84</v>
      </c>
      <c r="AG44" s="850" t="s">
        <v>84</v>
      </c>
      <c r="AH44" s="886"/>
      <c r="AI44" s="887" t="s">
        <v>84</v>
      </c>
      <c r="AJ44" s="887">
        <v>3.146039</v>
      </c>
      <c r="AK44" s="888" t="s">
        <v>84</v>
      </c>
    </row>
    <row r="45" ht="18" customHeight="1" x14ac:dyDescent="0.25">
      <c r="B45" s="892" t="s">
        <v>829</v>
      </c>
      <c r="C45" s="876" t="s">
        <v>84</v>
      </c>
      <c r="D45" s="877"/>
      <c r="E45" s="877" t="s">
        <v>84</v>
      </c>
      <c r="F45" s="877"/>
      <c r="G45" s="877"/>
      <c r="H45" s="877" t="s">
        <v>84</v>
      </c>
      <c r="I45" s="877"/>
      <c r="J45" s="877" t="s">
        <v>84</v>
      </c>
      <c r="K45" s="877"/>
      <c r="L45" s="877" t="s">
        <v>84</v>
      </c>
      <c r="M45" s="877"/>
      <c r="N45" s="877" t="s">
        <v>84</v>
      </c>
      <c r="O45" s="877"/>
      <c r="P45" s="877" t="s">
        <v>84</v>
      </c>
      <c r="Q45" s="877" t="s">
        <v>84</v>
      </c>
      <c r="R45" s="877" t="s">
        <v>84</v>
      </c>
      <c r="S45" s="877" t="s">
        <v>84</v>
      </c>
      <c r="T45" s="877" t="s">
        <v>84</v>
      </c>
      <c r="U45" s="877"/>
      <c r="V45" s="877" t="s">
        <v>84</v>
      </c>
      <c r="W45" s="893"/>
      <c r="X45" s="877" t="s">
        <v>84</v>
      </c>
      <c r="Y45" s="877" t="s">
        <v>84</v>
      </c>
      <c r="Z45" s="877" t="s">
        <v>84</v>
      </c>
      <c r="AA45" s="877" t="s">
        <v>84</v>
      </c>
      <c r="AB45" s="877" t="s">
        <v>84</v>
      </c>
      <c r="AC45" s="877" t="s">
        <v>84</v>
      </c>
      <c r="AD45" s="877" t="s">
        <v>84</v>
      </c>
      <c r="AE45" s="877" t="s">
        <v>84</v>
      </c>
      <c r="AF45" s="877" t="s">
        <v>84</v>
      </c>
      <c r="AG45" s="877" t="s">
        <v>84</v>
      </c>
      <c r="AH45" s="893"/>
      <c r="AI45" s="894" t="s">
        <v>84</v>
      </c>
      <c r="AJ45" s="894"/>
      <c r="AK45" s="895" t="s">
        <v>84</v>
      </c>
    </row>
    <row r="46" ht="12" customHeight="1" x14ac:dyDescent="0.3">
      <c r="B46" s="214" t="s">
        <v>832</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833</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834</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136</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517</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835</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836</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837</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838</v>
      </c>
      <c r="C1" s="905"/>
      <c r="D1" s="905"/>
      <c r="E1" s="905"/>
      <c r="F1" s="905"/>
      <c r="H1" s="100" t="s">
        <v>62</v>
      </c>
    </row>
    <row r="2" ht="15.6" customHeight="1" x14ac:dyDescent="0.25">
      <c r="B2" s="5" t="s">
        <v>839</v>
      </c>
      <c r="C2" s="5"/>
      <c r="D2" s="5"/>
      <c r="H2" s="100" t="s">
        <v>64</v>
      </c>
    </row>
    <row r="3" ht="15.6" customHeight="1" x14ac:dyDescent="0.25">
      <c r="B3" s="5" t="s">
        <v>840</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841</v>
      </c>
      <c r="D8" s="521" t="s">
        <v>424</v>
      </c>
      <c r="E8" s="521"/>
      <c r="F8" s="908" t="s">
        <v>842</v>
      </c>
      <c r="G8" s="909" t="s">
        <v>668</v>
      </c>
      <c r="H8" s="910" t="s">
        <v>843</v>
      </c>
    </row>
    <row r="9" ht="13.5" customHeight="1" x14ac:dyDescent="0.25">
      <c r="B9" s="911"/>
      <c r="C9" s="747"/>
      <c r="D9" s="912" t="s">
        <v>844</v>
      </c>
      <c r="E9" s="912" t="s">
        <v>807</v>
      </c>
      <c r="F9" s="747" t="s">
        <v>845</v>
      </c>
      <c r="G9" s="913" t="s">
        <v>807</v>
      </c>
      <c r="H9" s="914" t="s">
        <v>807</v>
      </c>
    </row>
    <row r="10" ht="18" customHeight="1" x14ac:dyDescent="0.25">
      <c r="B10" s="915" t="s">
        <v>846</v>
      </c>
      <c r="C10" s="916"/>
      <c r="D10" s="267"/>
      <c r="E10" s="145"/>
      <c r="F10" s="145"/>
      <c r="G10" s="145"/>
      <c r="H10" s="917"/>
    </row>
    <row r="11" ht="18" customHeight="1" x14ac:dyDescent="0.25">
      <c r="B11" s="829" t="s">
        <v>812</v>
      </c>
      <c r="C11" s="916"/>
      <c r="D11" s="298"/>
      <c r="E11" s="170"/>
      <c r="F11" s="170"/>
      <c r="G11" s="170"/>
      <c r="H11" s="918"/>
    </row>
    <row r="12" ht="18" customHeight="1" x14ac:dyDescent="0.25">
      <c r="B12" s="919" t="s">
        <v>813</v>
      </c>
      <c r="C12" s="916"/>
      <c r="D12" s="298"/>
      <c r="E12" s="170"/>
      <c r="F12" s="170"/>
      <c r="G12" s="170"/>
      <c r="H12" s="918"/>
    </row>
    <row r="13" ht="18" customHeight="1" x14ac:dyDescent="0.25">
      <c r="B13" s="920" t="s">
        <v>847</v>
      </c>
      <c r="C13" s="916"/>
      <c r="D13" s="298"/>
      <c r="E13" s="170"/>
      <c r="F13" s="170"/>
      <c r="G13" s="170"/>
      <c r="H13" s="918"/>
    </row>
    <row r="14" ht="18" customHeight="1" x14ac:dyDescent="0.25">
      <c r="B14" s="920" t="s">
        <v>848</v>
      </c>
      <c r="C14" s="916"/>
      <c r="D14" s="298"/>
      <c r="E14" s="170"/>
      <c r="F14" s="170"/>
      <c r="G14" s="170"/>
      <c r="H14" s="918"/>
    </row>
    <row r="15" ht="18" customHeight="1" x14ac:dyDescent="0.25">
      <c r="B15" s="919" t="s">
        <v>849</v>
      </c>
      <c r="C15" s="916"/>
      <c r="D15" s="298"/>
      <c r="E15" s="170"/>
      <c r="F15" s="170"/>
      <c r="G15" s="170"/>
      <c r="H15" s="918"/>
    </row>
    <row r="16" ht="18" customHeight="1" x14ac:dyDescent="0.25">
      <c r="B16" s="920" t="s">
        <v>850</v>
      </c>
      <c r="C16" s="916"/>
      <c r="D16" s="267"/>
      <c r="E16" s="145"/>
      <c r="F16" s="145"/>
      <c r="G16" s="170"/>
      <c r="H16" s="918"/>
    </row>
    <row r="17" ht="18" customHeight="1" x14ac:dyDescent="0.25">
      <c r="B17" s="920" t="s">
        <v>851</v>
      </c>
      <c r="C17" s="916"/>
      <c r="D17" s="267"/>
      <c r="E17" s="145"/>
      <c r="F17" s="145"/>
      <c r="G17" s="170"/>
      <c r="H17" s="918"/>
    </row>
    <row r="18" ht="18" customHeight="1" x14ac:dyDescent="0.25">
      <c r="B18" s="920" t="s">
        <v>852</v>
      </c>
      <c r="C18" s="916"/>
      <c r="D18" s="267"/>
      <c r="E18" s="145"/>
      <c r="F18" s="145"/>
      <c r="G18" s="170"/>
      <c r="H18" s="918"/>
    </row>
    <row r="19" ht="18" customHeight="1" x14ac:dyDescent="0.25">
      <c r="B19" s="920" t="s">
        <v>853</v>
      </c>
      <c r="C19" s="916"/>
      <c r="D19" s="921"/>
      <c r="E19" s="49"/>
      <c r="F19" s="170"/>
      <c r="G19" s="170"/>
      <c r="H19" s="918"/>
    </row>
    <row r="20" ht="18" customHeight="1" x14ac:dyDescent="0.25">
      <c r="B20" s="829" t="s">
        <v>854</v>
      </c>
      <c r="C20" s="916"/>
      <c r="D20" s="298"/>
      <c r="E20" s="170"/>
      <c r="F20" s="170"/>
      <c r="G20" s="170"/>
      <c r="H20" s="918"/>
    </row>
    <row r="21" ht="18" customHeight="1" x14ac:dyDescent="0.25">
      <c r="B21" s="919" t="s">
        <v>855</v>
      </c>
      <c r="C21" s="916"/>
      <c r="D21" s="298"/>
      <c r="E21" s="170"/>
      <c r="F21" s="170"/>
      <c r="G21" s="170"/>
      <c r="H21" s="918"/>
    </row>
    <row r="22" ht="18" customHeight="1" x14ac:dyDescent="0.25">
      <c r="B22" s="922" t="s">
        <v>716</v>
      </c>
      <c r="C22" s="916"/>
      <c r="D22" s="298"/>
      <c r="E22" s="170"/>
      <c r="F22" s="170"/>
      <c r="G22" s="170"/>
      <c r="H22" s="918"/>
    </row>
    <row r="23" ht="18" customHeight="1" x14ac:dyDescent="0.25">
      <c r="B23" s="923" t="s">
        <v>856</v>
      </c>
      <c r="C23" s="549"/>
      <c r="D23" s="924"/>
      <c r="E23" s="132"/>
      <c r="F23" s="554"/>
      <c r="G23" s="554"/>
      <c r="H23" s="925"/>
    </row>
    <row r="24" ht="18" customHeight="1" x14ac:dyDescent="0.25">
      <c r="B24" s="926" t="s">
        <v>777</v>
      </c>
      <c r="C24" s="916"/>
      <c r="D24" s="267"/>
      <c r="E24" s="145"/>
      <c r="F24" s="145"/>
      <c r="G24" s="124" t="s">
        <v>84</v>
      </c>
      <c r="H24" s="927" t="s">
        <v>84</v>
      </c>
    </row>
    <row r="25" ht="18" customHeight="1" x14ac:dyDescent="0.25">
      <c r="B25" s="926" t="s">
        <v>857</v>
      </c>
      <c r="C25" s="916"/>
      <c r="D25" s="267"/>
      <c r="E25" s="145"/>
      <c r="F25" s="145"/>
      <c r="G25" s="124">
        <v>0.933</v>
      </c>
      <c r="H25" s="927" t="s">
        <v>84</v>
      </c>
    </row>
    <row r="26" ht="18" customHeight="1" x14ac:dyDescent="0.25">
      <c r="B26" s="829" t="s">
        <v>729</v>
      </c>
      <c r="C26" s="916"/>
      <c r="D26" s="267"/>
      <c r="E26" s="928"/>
      <c r="F26" s="170"/>
      <c r="G26" s="170"/>
      <c r="H26" s="918"/>
    </row>
    <row r="27" ht="18" customHeight="1" x14ac:dyDescent="0.25">
      <c r="B27" s="919" t="s">
        <v>858</v>
      </c>
      <c r="C27" s="916"/>
      <c r="D27" s="267"/>
      <c r="E27" s="928"/>
      <c r="F27" s="170"/>
      <c r="G27" s="170"/>
      <c r="H27" s="918"/>
    </row>
    <row r="28" ht="18" customHeight="1" x14ac:dyDescent="0.25">
      <c r="B28" s="919" t="s">
        <v>859</v>
      </c>
      <c r="C28" s="916"/>
      <c r="D28" s="267"/>
      <c r="E28" s="928"/>
      <c r="F28" s="170"/>
      <c r="G28" s="170"/>
      <c r="H28" s="918"/>
    </row>
    <row r="29" ht="18" customHeight="1" x14ac:dyDescent="0.25">
      <c r="B29" s="829" t="s">
        <v>860</v>
      </c>
      <c r="C29" s="916"/>
      <c r="D29" s="267"/>
      <c r="E29" s="928"/>
      <c r="F29" s="170"/>
      <c r="G29" s="170"/>
      <c r="H29" s="918"/>
    </row>
    <row r="30" ht="18" customHeight="1" x14ac:dyDescent="0.25">
      <c r="B30" s="929" t="s">
        <v>777</v>
      </c>
      <c r="C30" s="916"/>
      <c r="D30" s="930" t="s">
        <v>475</v>
      </c>
      <c r="E30" s="165" t="s">
        <v>84</v>
      </c>
      <c r="F30" s="119" t="s">
        <v>84</v>
      </c>
      <c r="G30" s="165" t="s">
        <v>84</v>
      </c>
      <c r="H30" s="931" t="s">
        <v>84</v>
      </c>
    </row>
    <row r="31" ht="18" customHeight="1" x14ac:dyDescent="0.25">
      <c r="B31" s="929" t="s">
        <v>857</v>
      </c>
      <c r="C31" s="916"/>
      <c r="D31" s="930" t="s">
        <v>861</v>
      </c>
      <c r="E31" s="165">
        <v>933</v>
      </c>
      <c r="F31" s="119">
        <v>1</v>
      </c>
      <c r="G31" s="165">
        <v>0.933</v>
      </c>
      <c r="H31" s="931" t="s">
        <v>84</v>
      </c>
    </row>
    <row r="32" ht="18" customHeight="1" x14ac:dyDescent="0.25">
      <c r="B32" s="829" t="s">
        <v>736</v>
      </c>
      <c r="C32" s="916"/>
      <c r="D32" s="921"/>
      <c r="E32" s="49"/>
      <c r="F32" s="170"/>
      <c r="G32" s="170"/>
      <c r="H32" s="918"/>
    </row>
    <row r="33" ht="18" customHeight="1" x14ac:dyDescent="0.25">
      <c r="B33" s="923" t="s">
        <v>862</v>
      </c>
      <c r="C33" s="549"/>
      <c r="D33" s="924"/>
      <c r="E33" s="132"/>
      <c r="F33" s="554"/>
      <c r="G33" s="554"/>
      <c r="H33" s="932"/>
    </row>
    <row r="34" ht="18" customHeight="1" x14ac:dyDescent="0.25">
      <c r="B34" s="926" t="s">
        <v>774</v>
      </c>
      <c r="C34" s="916"/>
      <c r="D34" s="267"/>
      <c r="E34" s="145"/>
      <c r="F34" s="145"/>
      <c r="G34" s="124" t="s">
        <v>84</v>
      </c>
      <c r="H34" s="927" t="s">
        <v>84</v>
      </c>
    </row>
    <row r="35" ht="18" customHeight="1" x14ac:dyDescent="0.25">
      <c r="B35" s="926" t="s">
        <v>776</v>
      </c>
      <c r="C35" s="916"/>
      <c r="D35" s="267"/>
      <c r="E35" s="145"/>
      <c r="F35" s="145"/>
      <c r="G35" s="124" t="s">
        <v>84</v>
      </c>
      <c r="H35" s="927" t="s">
        <v>84</v>
      </c>
    </row>
    <row r="36" ht="18" customHeight="1" x14ac:dyDescent="0.25">
      <c r="B36" s="926" t="s">
        <v>777</v>
      </c>
      <c r="C36" s="916"/>
      <c r="D36" s="267"/>
      <c r="E36" s="145"/>
      <c r="F36" s="145"/>
      <c r="G36" s="124" t="s">
        <v>84</v>
      </c>
      <c r="H36" s="927" t="s">
        <v>84</v>
      </c>
    </row>
    <row r="37" ht="18" customHeight="1" x14ac:dyDescent="0.25">
      <c r="B37" s="926" t="s">
        <v>779</v>
      </c>
      <c r="C37" s="916"/>
      <c r="D37" s="267"/>
      <c r="E37" s="145"/>
      <c r="F37" s="145"/>
      <c r="G37" s="124" t="s">
        <v>84</v>
      </c>
      <c r="H37" s="927" t="s">
        <v>84</v>
      </c>
    </row>
    <row r="38" ht="18" customHeight="1" x14ac:dyDescent="0.25">
      <c r="B38" s="926" t="s">
        <v>781</v>
      </c>
      <c r="C38" s="916"/>
      <c r="D38" s="267"/>
      <c r="E38" s="145"/>
      <c r="F38" s="145"/>
      <c r="G38" s="124" t="s">
        <v>84</v>
      </c>
      <c r="H38" s="927" t="s">
        <v>84</v>
      </c>
    </row>
    <row r="39" ht="18" customHeight="1" x14ac:dyDescent="0.25">
      <c r="B39" s="926" t="s">
        <v>783</v>
      </c>
      <c r="C39" s="916"/>
      <c r="D39" s="267"/>
      <c r="E39" s="145"/>
      <c r="F39" s="145"/>
      <c r="G39" s="124" t="s">
        <v>84</v>
      </c>
      <c r="H39" s="927" t="s">
        <v>84</v>
      </c>
    </row>
    <row r="40" ht="18" customHeight="1" x14ac:dyDescent="0.25">
      <c r="B40" s="926" t="s">
        <v>785</v>
      </c>
      <c r="C40" s="916"/>
      <c r="D40" s="267"/>
      <c r="E40" s="145"/>
      <c r="F40" s="145"/>
      <c r="G40" s="124" t="s">
        <v>84</v>
      </c>
      <c r="H40" s="927" t="s">
        <v>84</v>
      </c>
    </row>
    <row r="41" ht="18" customHeight="1" x14ac:dyDescent="0.25">
      <c r="B41" s="926" t="s">
        <v>791</v>
      </c>
      <c r="C41" s="916"/>
      <c r="D41" s="267"/>
      <c r="E41" s="145"/>
      <c r="F41" s="145"/>
      <c r="G41" s="124" t="s">
        <v>84</v>
      </c>
      <c r="H41" s="927" t="s">
        <v>84</v>
      </c>
    </row>
    <row r="42" ht="18" customHeight="1" x14ac:dyDescent="0.25">
      <c r="B42" s="926" t="s">
        <v>857</v>
      </c>
      <c r="C42" s="916"/>
      <c r="D42" s="267"/>
      <c r="E42" s="145"/>
      <c r="F42" s="145"/>
      <c r="G42" s="124" t="s">
        <v>84</v>
      </c>
      <c r="H42" s="927" t="s">
        <v>84</v>
      </c>
    </row>
    <row r="43" ht="18" customHeight="1" x14ac:dyDescent="0.25">
      <c r="B43" s="829" t="s">
        <v>745</v>
      </c>
      <c r="C43" s="916"/>
      <c r="D43" s="921"/>
      <c r="E43" s="49"/>
      <c r="F43" s="170"/>
      <c r="G43" s="170"/>
      <c r="H43" s="933"/>
    </row>
    <row r="44" ht="18" customHeight="1" x14ac:dyDescent="0.25" s="566" customFormat="1">
      <c r="B44" s="929" t="s">
        <v>774</v>
      </c>
      <c r="C44" s="916"/>
      <c r="D44" s="934" t="s">
        <v>475</v>
      </c>
      <c r="E44" s="935" t="s">
        <v>84</v>
      </c>
      <c r="F44" s="119" t="s">
        <v>84</v>
      </c>
      <c r="G44" s="162" t="s">
        <v>84</v>
      </c>
      <c r="H44" s="931" t="s">
        <v>84</v>
      </c>
    </row>
    <row r="45" ht="18" customHeight="1" x14ac:dyDescent="0.25" s="566" customFormat="1">
      <c r="B45" s="929" t="s">
        <v>776</v>
      </c>
      <c r="C45" s="916"/>
      <c r="D45" s="934" t="s">
        <v>475</v>
      </c>
      <c r="E45" s="935" t="s">
        <v>84</v>
      </c>
      <c r="F45" s="119" t="s">
        <v>84</v>
      </c>
      <c r="G45" s="162" t="s">
        <v>84</v>
      </c>
      <c r="H45" s="931" t="s">
        <v>84</v>
      </c>
    </row>
    <row r="46" ht="18" customHeight="1" x14ac:dyDescent="0.25" s="566" customFormat="1">
      <c r="B46" s="929" t="s">
        <v>777</v>
      </c>
      <c r="C46" s="916"/>
      <c r="D46" s="934" t="s">
        <v>475</v>
      </c>
      <c r="E46" s="935" t="s">
        <v>84</v>
      </c>
      <c r="F46" s="119" t="s">
        <v>84</v>
      </c>
      <c r="G46" s="162" t="s">
        <v>84</v>
      </c>
      <c r="H46" s="931" t="s">
        <v>84</v>
      </c>
    </row>
    <row r="47" ht="18" customHeight="1" x14ac:dyDescent="0.25" s="566" customFormat="1">
      <c r="B47" s="929" t="s">
        <v>779</v>
      </c>
      <c r="C47" s="916"/>
      <c r="D47" s="934" t="s">
        <v>475</v>
      </c>
      <c r="E47" s="935" t="s">
        <v>84</v>
      </c>
      <c r="F47" s="119" t="s">
        <v>84</v>
      </c>
      <c r="G47" s="162" t="s">
        <v>84</v>
      </c>
      <c r="H47" s="931" t="s">
        <v>84</v>
      </c>
    </row>
    <row r="48" ht="18" customHeight="1" x14ac:dyDescent="0.25" s="566" customFormat="1">
      <c r="B48" s="929" t="s">
        <v>781</v>
      </c>
      <c r="C48" s="916"/>
      <c r="D48" s="934" t="s">
        <v>475</v>
      </c>
      <c r="E48" s="935" t="s">
        <v>84</v>
      </c>
      <c r="F48" s="119" t="s">
        <v>84</v>
      </c>
      <c r="G48" s="162" t="s">
        <v>84</v>
      </c>
      <c r="H48" s="931" t="s">
        <v>84</v>
      </c>
    </row>
    <row r="49" ht="18" customHeight="1" x14ac:dyDescent="0.25" s="566" customFormat="1">
      <c r="B49" s="929" t="s">
        <v>783</v>
      </c>
      <c r="C49" s="916"/>
      <c r="D49" s="934" t="s">
        <v>475</v>
      </c>
      <c r="E49" s="935" t="s">
        <v>84</v>
      </c>
      <c r="F49" s="119" t="s">
        <v>84</v>
      </c>
      <c r="G49" s="162" t="s">
        <v>84</v>
      </c>
      <c r="H49" s="931" t="s">
        <v>84</v>
      </c>
    </row>
    <row r="50" ht="18" customHeight="1" x14ac:dyDescent="0.25" s="566" customFormat="1">
      <c r="B50" s="929" t="s">
        <v>785</v>
      </c>
      <c r="C50" s="916"/>
      <c r="D50" s="934" t="s">
        <v>475</v>
      </c>
      <c r="E50" s="935" t="s">
        <v>84</v>
      </c>
      <c r="F50" s="119" t="s">
        <v>84</v>
      </c>
      <c r="G50" s="162" t="s">
        <v>84</v>
      </c>
      <c r="H50" s="931" t="s">
        <v>84</v>
      </c>
    </row>
    <row r="51" ht="18" customHeight="1" x14ac:dyDescent="0.25" s="566" customFormat="1">
      <c r="B51" s="929" t="s">
        <v>791</v>
      </c>
      <c r="C51" s="916"/>
      <c r="D51" s="934" t="s">
        <v>475</v>
      </c>
      <c r="E51" s="935" t="s">
        <v>84</v>
      </c>
      <c r="F51" s="119" t="s">
        <v>84</v>
      </c>
      <c r="G51" s="162" t="s">
        <v>84</v>
      </c>
      <c r="H51" s="931" t="s">
        <v>84</v>
      </c>
    </row>
    <row r="52" ht="18" customHeight="1" x14ac:dyDescent="0.25" s="566" customFormat="1">
      <c r="B52" s="929" t="s">
        <v>857</v>
      </c>
      <c r="C52" s="916"/>
      <c r="D52" s="934" t="s">
        <v>475</v>
      </c>
      <c r="E52" s="935" t="s">
        <v>84</v>
      </c>
      <c r="F52" s="119" t="s">
        <v>84</v>
      </c>
      <c r="G52" s="162" t="s">
        <v>84</v>
      </c>
      <c r="H52" s="931" t="s">
        <v>84</v>
      </c>
    </row>
    <row r="53" ht="18" customHeight="1" x14ac:dyDescent="0.25">
      <c r="B53" s="829" t="s">
        <v>746</v>
      </c>
      <c r="C53" s="916"/>
      <c r="D53" s="921"/>
      <c r="E53" s="49"/>
      <c r="F53" s="170"/>
      <c r="G53" s="170"/>
      <c r="H53" s="933"/>
    </row>
    <row r="54" ht="18" customHeight="1" x14ac:dyDescent="0.25" s="566" customFormat="1">
      <c r="B54" s="929" t="s">
        <v>774</v>
      </c>
      <c r="C54" s="916"/>
      <c r="D54" s="934" t="s">
        <v>475</v>
      </c>
      <c r="E54" s="935" t="s">
        <v>84</v>
      </c>
      <c r="F54" s="119" t="s">
        <v>84</v>
      </c>
      <c r="G54" s="162" t="s">
        <v>84</v>
      </c>
      <c r="H54" s="931" t="s">
        <v>84</v>
      </c>
    </row>
    <row r="55" ht="18" customHeight="1" x14ac:dyDescent="0.25" s="566" customFormat="1">
      <c r="B55" s="929" t="s">
        <v>776</v>
      </c>
      <c r="C55" s="916"/>
      <c r="D55" s="934" t="s">
        <v>475</v>
      </c>
      <c r="E55" s="935" t="s">
        <v>84</v>
      </c>
      <c r="F55" s="119" t="s">
        <v>84</v>
      </c>
      <c r="G55" s="162" t="s">
        <v>84</v>
      </c>
      <c r="H55" s="931" t="s">
        <v>84</v>
      </c>
    </row>
    <row r="56" ht="18" customHeight="1" x14ac:dyDescent="0.25" s="566" customFormat="1">
      <c r="B56" s="929" t="s">
        <v>777</v>
      </c>
      <c r="C56" s="916"/>
      <c r="D56" s="934" t="s">
        <v>475</v>
      </c>
      <c r="E56" s="935" t="s">
        <v>84</v>
      </c>
      <c r="F56" s="119" t="s">
        <v>84</v>
      </c>
      <c r="G56" s="162" t="s">
        <v>84</v>
      </c>
      <c r="H56" s="931" t="s">
        <v>84</v>
      </c>
    </row>
    <row r="57" ht="18" customHeight="1" x14ac:dyDescent="0.25" s="566" customFormat="1">
      <c r="B57" s="929" t="s">
        <v>779</v>
      </c>
      <c r="C57" s="916"/>
      <c r="D57" s="934" t="s">
        <v>475</v>
      </c>
      <c r="E57" s="935" t="s">
        <v>84</v>
      </c>
      <c r="F57" s="119" t="s">
        <v>84</v>
      </c>
      <c r="G57" s="162" t="s">
        <v>84</v>
      </c>
      <c r="H57" s="931" t="s">
        <v>84</v>
      </c>
    </row>
    <row r="58" ht="18" customHeight="1" x14ac:dyDescent="0.25" s="566" customFormat="1">
      <c r="B58" s="929" t="s">
        <v>781</v>
      </c>
      <c r="C58" s="916"/>
      <c r="D58" s="934" t="s">
        <v>475</v>
      </c>
      <c r="E58" s="935" t="s">
        <v>84</v>
      </c>
      <c r="F58" s="119" t="s">
        <v>84</v>
      </c>
      <c r="G58" s="162" t="s">
        <v>84</v>
      </c>
      <c r="H58" s="931" t="s">
        <v>84</v>
      </c>
    </row>
    <row r="59" ht="18" customHeight="1" x14ac:dyDescent="0.25" s="566" customFormat="1">
      <c r="B59" s="929" t="s">
        <v>783</v>
      </c>
      <c r="C59" s="916"/>
      <c r="D59" s="934" t="s">
        <v>475</v>
      </c>
      <c r="E59" s="935" t="s">
        <v>84</v>
      </c>
      <c r="F59" s="119" t="s">
        <v>84</v>
      </c>
      <c r="G59" s="162" t="s">
        <v>84</v>
      </c>
      <c r="H59" s="931" t="s">
        <v>84</v>
      </c>
    </row>
    <row r="60" ht="18" customHeight="1" x14ac:dyDescent="0.25" s="566" customFormat="1">
      <c r="B60" s="929" t="s">
        <v>785</v>
      </c>
      <c r="C60" s="916"/>
      <c r="D60" s="934" t="s">
        <v>475</v>
      </c>
      <c r="E60" s="935" t="s">
        <v>84</v>
      </c>
      <c r="F60" s="119" t="s">
        <v>84</v>
      </c>
      <c r="G60" s="162" t="s">
        <v>84</v>
      </c>
      <c r="H60" s="931" t="s">
        <v>84</v>
      </c>
    </row>
    <row r="61" ht="18" customHeight="1" x14ac:dyDescent="0.25" s="566" customFormat="1">
      <c r="B61" s="929" t="s">
        <v>791</v>
      </c>
      <c r="C61" s="916"/>
      <c r="D61" s="934" t="s">
        <v>475</v>
      </c>
      <c r="E61" s="935" t="s">
        <v>84</v>
      </c>
      <c r="F61" s="119" t="s">
        <v>84</v>
      </c>
      <c r="G61" s="162" t="s">
        <v>84</v>
      </c>
      <c r="H61" s="931" t="s">
        <v>84</v>
      </c>
    </row>
    <row r="62" ht="18" customHeight="1" x14ac:dyDescent="0.25" s="566" customFormat="1">
      <c r="B62" s="929" t="s">
        <v>857</v>
      </c>
      <c r="C62" s="916"/>
      <c r="D62" s="934" t="s">
        <v>475</v>
      </c>
      <c r="E62" s="935" t="s">
        <v>84</v>
      </c>
      <c r="F62" s="119" t="s">
        <v>84</v>
      </c>
      <c r="G62" s="162" t="s">
        <v>84</v>
      </c>
      <c r="H62" s="931" t="s">
        <v>84</v>
      </c>
    </row>
    <row r="63" ht="18" customHeight="1" x14ac:dyDescent="0.25">
      <c r="B63" s="829" t="s">
        <v>817</v>
      </c>
      <c r="C63" s="916"/>
      <c r="D63" s="921"/>
      <c r="E63" s="49"/>
      <c r="F63" s="170"/>
      <c r="G63" s="170"/>
      <c r="H63" s="933"/>
    </row>
    <row r="64" ht="18" customHeight="1" x14ac:dyDescent="0.25" s="566" customFormat="1">
      <c r="B64" s="929" t="s">
        <v>774</v>
      </c>
      <c r="C64" s="916"/>
      <c r="D64" s="934" t="s">
        <v>475</v>
      </c>
      <c r="E64" s="935" t="s">
        <v>84</v>
      </c>
      <c r="F64" s="119" t="s">
        <v>84</v>
      </c>
      <c r="G64" s="162" t="s">
        <v>84</v>
      </c>
      <c r="H64" s="931" t="s">
        <v>84</v>
      </c>
    </row>
    <row r="65" ht="18" customHeight="1" x14ac:dyDescent="0.25" s="566" customFormat="1">
      <c r="B65" s="929" t="s">
        <v>776</v>
      </c>
      <c r="C65" s="916"/>
      <c r="D65" s="934" t="s">
        <v>475</v>
      </c>
      <c r="E65" s="935" t="s">
        <v>84</v>
      </c>
      <c r="F65" s="119" t="s">
        <v>84</v>
      </c>
      <c r="G65" s="162" t="s">
        <v>84</v>
      </c>
      <c r="H65" s="931" t="s">
        <v>84</v>
      </c>
    </row>
    <row r="66" ht="18" customHeight="1" x14ac:dyDescent="0.25" s="566" customFormat="1">
      <c r="B66" s="929" t="s">
        <v>777</v>
      </c>
      <c r="C66" s="916"/>
      <c r="D66" s="934" t="s">
        <v>475</v>
      </c>
      <c r="E66" s="935" t="s">
        <v>84</v>
      </c>
      <c r="F66" s="119" t="s">
        <v>84</v>
      </c>
      <c r="G66" s="162" t="s">
        <v>84</v>
      </c>
      <c r="H66" s="931" t="s">
        <v>84</v>
      </c>
    </row>
    <row r="67" ht="18" customHeight="1" x14ac:dyDescent="0.25" s="566" customFormat="1">
      <c r="B67" s="929" t="s">
        <v>779</v>
      </c>
      <c r="C67" s="916"/>
      <c r="D67" s="934" t="s">
        <v>475</v>
      </c>
      <c r="E67" s="935" t="s">
        <v>84</v>
      </c>
      <c r="F67" s="119" t="s">
        <v>84</v>
      </c>
      <c r="G67" s="162" t="s">
        <v>84</v>
      </c>
      <c r="H67" s="931" t="s">
        <v>84</v>
      </c>
    </row>
    <row r="68" ht="18" customHeight="1" x14ac:dyDescent="0.25" s="566" customFormat="1">
      <c r="B68" s="929" t="s">
        <v>781</v>
      </c>
      <c r="C68" s="916"/>
      <c r="D68" s="934" t="s">
        <v>475</v>
      </c>
      <c r="E68" s="935" t="s">
        <v>84</v>
      </c>
      <c r="F68" s="119" t="s">
        <v>84</v>
      </c>
      <c r="G68" s="162" t="s">
        <v>84</v>
      </c>
      <c r="H68" s="931" t="s">
        <v>84</v>
      </c>
    </row>
    <row r="69" ht="18" customHeight="1" x14ac:dyDescent="0.25" s="566" customFormat="1">
      <c r="B69" s="929" t="s">
        <v>783</v>
      </c>
      <c r="C69" s="916"/>
      <c r="D69" s="934" t="s">
        <v>475</v>
      </c>
      <c r="E69" s="935" t="s">
        <v>84</v>
      </c>
      <c r="F69" s="119" t="s">
        <v>84</v>
      </c>
      <c r="G69" s="162" t="s">
        <v>84</v>
      </c>
      <c r="H69" s="931" t="s">
        <v>84</v>
      </c>
    </row>
    <row r="70" ht="18" customHeight="1" x14ac:dyDescent="0.25" s="566" customFormat="1">
      <c r="B70" s="929" t="s">
        <v>785</v>
      </c>
      <c r="C70" s="916"/>
      <c r="D70" s="934" t="s">
        <v>475</v>
      </c>
      <c r="E70" s="935" t="s">
        <v>84</v>
      </c>
      <c r="F70" s="119" t="s">
        <v>84</v>
      </c>
      <c r="G70" s="162" t="s">
        <v>84</v>
      </c>
      <c r="H70" s="931" t="s">
        <v>84</v>
      </c>
    </row>
    <row r="71" ht="18" customHeight="1" x14ac:dyDescent="0.25" s="566" customFormat="1">
      <c r="B71" s="929" t="s">
        <v>791</v>
      </c>
      <c r="C71" s="916"/>
      <c r="D71" s="934" t="s">
        <v>475</v>
      </c>
      <c r="E71" s="935" t="s">
        <v>84</v>
      </c>
      <c r="F71" s="119" t="s">
        <v>84</v>
      </c>
      <c r="G71" s="162" t="s">
        <v>84</v>
      </c>
      <c r="H71" s="931" t="s">
        <v>84</v>
      </c>
    </row>
    <row r="72" ht="18" customHeight="1" x14ac:dyDescent="0.25" s="566" customFormat="1">
      <c r="B72" s="929" t="s">
        <v>857</v>
      </c>
      <c r="C72" s="916"/>
      <c r="D72" s="934" t="s">
        <v>475</v>
      </c>
      <c r="E72" s="935" t="s">
        <v>84</v>
      </c>
      <c r="F72" s="119" t="s">
        <v>84</v>
      </c>
      <c r="G72" s="162" t="s">
        <v>84</v>
      </c>
      <c r="H72" s="931" t="s">
        <v>84</v>
      </c>
    </row>
    <row r="73" ht="18" customHeight="1" x14ac:dyDescent="0.25">
      <c r="B73" s="829" t="s">
        <v>818</v>
      </c>
      <c r="C73" s="916"/>
      <c r="D73" s="921"/>
      <c r="E73" s="49"/>
      <c r="F73" s="170"/>
      <c r="G73" s="170"/>
      <c r="H73" s="933"/>
    </row>
    <row r="74" ht="18" customHeight="1" x14ac:dyDescent="0.25" s="566" customFormat="1">
      <c r="B74" s="929" t="s">
        <v>774</v>
      </c>
      <c r="C74" s="916"/>
      <c r="D74" s="934" t="s">
        <v>475</v>
      </c>
      <c r="E74" s="935" t="s">
        <v>84</v>
      </c>
      <c r="F74" s="119" t="s">
        <v>84</v>
      </c>
      <c r="G74" s="162" t="s">
        <v>84</v>
      </c>
      <c r="H74" s="931" t="s">
        <v>84</v>
      </c>
    </row>
    <row r="75" ht="18" customHeight="1" x14ac:dyDescent="0.25" s="566" customFormat="1">
      <c r="B75" s="929" t="s">
        <v>776</v>
      </c>
      <c r="C75" s="916"/>
      <c r="D75" s="934" t="s">
        <v>475</v>
      </c>
      <c r="E75" s="935" t="s">
        <v>84</v>
      </c>
      <c r="F75" s="119" t="s">
        <v>84</v>
      </c>
      <c r="G75" s="162" t="s">
        <v>84</v>
      </c>
      <c r="H75" s="931" t="s">
        <v>84</v>
      </c>
    </row>
    <row r="76" ht="18" customHeight="1" x14ac:dyDescent="0.25" s="566" customFormat="1">
      <c r="B76" s="929" t="s">
        <v>777</v>
      </c>
      <c r="C76" s="916"/>
      <c r="D76" s="934" t="s">
        <v>475</v>
      </c>
      <c r="E76" s="935" t="s">
        <v>84</v>
      </c>
      <c r="F76" s="119" t="s">
        <v>84</v>
      </c>
      <c r="G76" s="162" t="s">
        <v>84</v>
      </c>
      <c r="H76" s="931" t="s">
        <v>84</v>
      </c>
    </row>
    <row r="77" ht="18" customHeight="1" x14ac:dyDescent="0.25" s="566" customFormat="1">
      <c r="B77" s="929" t="s">
        <v>779</v>
      </c>
      <c r="C77" s="916"/>
      <c r="D77" s="934" t="s">
        <v>475</v>
      </c>
      <c r="E77" s="935" t="s">
        <v>84</v>
      </c>
      <c r="F77" s="119" t="s">
        <v>84</v>
      </c>
      <c r="G77" s="162" t="s">
        <v>84</v>
      </c>
      <c r="H77" s="931" t="s">
        <v>84</v>
      </c>
    </row>
    <row r="78" ht="18" customHeight="1" x14ac:dyDescent="0.25" s="566" customFormat="1">
      <c r="B78" s="929" t="s">
        <v>781</v>
      </c>
      <c r="C78" s="916"/>
      <c r="D78" s="934" t="s">
        <v>475</v>
      </c>
      <c r="E78" s="935" t="s">
        <v>84</v>
      </c>
      <c r="F78" s="119" t="s">
        <v>84</v>
      </c>
      <c r="G78" s="162" t="s">
        <v>84</v>
      </c>
      <c r="H78" s="931" t="s">
        <v>84</v>
      </c>
    </row>
    <row r="79" ht="18" customHeight="1" x14ac:dyDescent="0.25" s="566" customFormat="1">
      <c r="B79" s="929" t="s">
        <v>783</v>
      </c>
      <c r="C79" s="916"/>
      <c r="D79" s="934" t="s">
        <v>475</v>
      </c>
      <c r="E79" s="935" t="s">
        <v>84</v>
      </c>
      <c r="F79" s="119" t="s">
        <v>84</v>
      </c>
      <c r="G79" s="162" t="s">
        <v>84</v>
      </c>
      <c r="H79" s="931" t="s">
        <v>84</v>
      </c>
    </row>
    <row r="80" ht="18" customHeight="1" x14ac:dyDescent="0.25" s="566" customFormat="1">
      <c r="B80" s="929" t="s">
        <v>785</v>
      </c>
      <c r="C80" s="916"/>
      <c r="D80" s="934" t="s">
        <v>475</v>
      </c>
      <c r="E80" s="935" t="s">
        <v>84</v>
      </c>
      <c r="F80" s="119" t="s">
        <v>84</v>
      </c>
      <c r="G80" s="162" t="s">
        <v>84</v>
      </c>
      <c r="H80" s="931" t="s">
        <v>84</v>
      </c>
    </row>
    <row r="81" ht="18" customHeight="1" x14ac:dyDescent="0.25" s="566" customFormat="1">
      <c r="B81" s="929" t="s">
        <v>791</v>
      </c>
      <c r="C81" s="916"/>
      <c r="D81" s="934" t="s">
        <v>475</v>
      </c>
      <c r="E81" s="935" t="s">
        <v>84</v>
      </c>
      <c r="F81" s="119" t="s">
        <v>84</v>
      </c>
      <c r="G81" s="162" t="s">
        <v>84</v>
      </c>
      <c r="H81" s="931" t="s">
        <v>84</v>
      </c>
    </row>
    <row r="82" ht="18" customHeight="1" x14ac:dyDescent="0.25" s="566" customFormat="1">
      <c r="B82" s="929" t="s">
        <v>857</v>
      </c>
      <c r="C82" s="916"/>
      <c r="D82" s="934" t="s">
        <v>475</v>
      </c>
      <c r="E82" s="935" t="s">
        <v>84</v>
      </c>
      <c r="F82" s="119" t="s">
        <v>84</v>
      </c>
      <c r="G82" s="162" t="s">
        <v>84</v>
      </c>
      <c r="H82" s="931" t="s">
        <v>84</v>
      </c>
    </row>
    <row r="83" ht="18" customHeight="1" x14ac:dyDescent="0.25">
      <c r="B83" s="829" t="s">
        <v>863</v>
      </c>
      <c r="C83" s="916"/>
      <c r="D83" s="267"/>
      <c r="E83" s="145"/>
      <c r="F83" s="145"/>
      <c r="G83" s="145"/>
      <c r="H83" s="936"/>
    </row>
    <row r="84" x14ac:dyDescent="0.25">
      <c r="B84" s="147" t="s">
        <v>136</v>
      </c>
    </row>
    <row r="85" x14ac:dyDescent="0.25">
      <c r="B85" s="147" t="s">
        <v>864</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838</v>
      </c>
      <c r="C1" s="905"/>
      <c r="D1" s="905"/>
      <c r="E1" s="905"/>
      <c r="F1" s="905"/>
      <c r="G1" s="905"/>
      <c r="H1" s="100"/>
      <c r="M1" s="100" t="s">
        <v>62</v>
      </c>
    </row>
    <row r="2" ht="15.6" customHeight="1" x14ac:dyDescent="0.25">
      <c r="B2" s="5" t="s">
        <v>839</v>
      </c>
      <c r="C2" s="5"/>
      <c r="D2" s="5"/>
      <c r="H2" s="100"/>
      <c r="M2" s="100" t="s">
        <v>64</v>
      </c>
    </row>
    <row r="3" ht="15.6" customHeight="1" x14ac:dyDescent="0.25">
      <c r="B3" s="5" t="s">
        <v>865</v>
      </c>
      <c r="C3" s="5"/>
      <c r="D3" s="5"/>
      <c r="H3" s="100"/>
      <c r="M3" s="100" t="s">
        <v>65</v>
      </c>
    </row>
    <row r="4" ht="12" customHeight="1" x14ac:dyDescent="0.25">
      <c r="B4" s="5"/>
      <c r="C4" s="906"/>
      <c r="D4" s="5"/>
      <c r="H4" s="100"/>
      <c r="M4" s="100"/>
    </row>
    <row r="5" hidden="1" ht="12" customHeight="1" x14ac:dyDescent="0.25">
      <c r="A5" s="566" t="s">
        <v>866</v>
      </c>
      <c r="B5" s="5"/>
      <c r="C5" s="5"/>
      <c r="D5" s="5"/>
      <c r="H5" s="100"/>
      <c r="M5" s="100"/>
    </row>
    <row r="6" ht="13.800000000000002" customHeight="1" x14ac:dyDescent="0.3">
      <c r="B6" s="6" t="s">
        <v>66</v>
      </c>
    </row>
    <row r="7" ht="25.5" customHeight="1" x14ac:dyDescent="0.25">
      <c r="B7" s="488" t="s">
        <v>67</v>
      </c>
      <c r="C7" s="908" t="s">
        <v>841</v>
      </c>
      <c r="D7" s="937" t="s">
        <v>867</v>
      </c>
      <c r="E7" s="937"/>
      <c r="F7" s="937"/>
      <c r="G7" s="106" t="s">
        <v>868</v>
      </c>
      <c r="H7" s="106"/>
      <c r="I7" s="106"/>
      <c r="J7" s="106" t="s">
        <v>668</v>
      </c>
      <c r="K7" s="106"/>
      <c r="L7" s="106"/>
      <c r="M7" s="938" t="s">
        <v>843</v>
      </c>
    </row>
    <row r="8" ht="45.6" customHeight="1" x14ac:dyDescent="0.25">
      <c r="B8" s="492"/>
      <c r="C8" s="939"/>
      <c r="D8" s="940" t="s">
        <v>869</v>
      </c>
      <c r="E8" s="940" t="s">
        <v>870</v>
      </c>
      <c r="F8" s="941" t="s">
        <v>871</v>
      </c>
      <c r="G8" s="942" t="s">
        <v>872</v>
      </c>
      <c r="H8" s="942" t="s">
        <v>873</v>
      </c>
      <c r="I8" s="943" t="s">
        <v>874</v>
      </c>
      <c r="J8" s="942" t="s">
        <v>875</v>
      </c>
      <c r="K8" s="942" t="s">
        <v>876</v>
      </c>
      <c r="L8" s="943" t="s">
        <v>877</v>
      </c>
      <c r="M8" s="944"/>
    </row>
    <row r="9" ht="12" customHeight="1" x14ac:dyDescent="0.25">
      <c r="B9" s="945"/>
      <c r="C9" s="946"/>
      <c r="D9" s="116" t="s">
        <v>878</v>
      </c>
      <c r="E9" s="116"/>
      <c r="F9" s="116"/>
      <c r="G9" s="116" t="s">
        <v>879</v>
      </c>
      <c r="H9" s="116"/>
      <c r="I9" s="116"/>
      <c r="J9" s="117" t="s">
        <v>807</v>
      </c>
      <c r="K9" s="117"/>
      <c r="L9" s="117"/>
      <c r="M9" s="117"/>
    </row>
    <row r="10" ht="18" customHeight="1" x14ac:dyDescent="0.25">
      <c r="B10" s="947" t="s">
        <v>641</v>
      </c>
      <c r="C10" s="544"/>
      <c r="D10" s="192"/>
      <c r="E10" s="192"/>
      <c r="F10" s="192"/>
      <c r="G10" s="192"/>
      <c r="H10" s="192"/>
      <c r="I10" s="192"/>
      <c r="J10" s="192"/>
      <c r="K10" s="192"/>
      <c r="L10" s="532"/>
      <c r="M10" s="948"/>
    </row>
    <row r="11" ht="18" customHeight="1" x14ac:dyDescent="0.25">
      <c r="B11" s="949" t="s">
        <v>774</v>
      </c>
      <c r="C11" s="544"/>
      <c r="D11" s="192"/>
      <c r="E11" s="192"/>
      <c r="F11" s="192"/>
      <c r="G11" s="192"/>
      <c r="H11" s="192"/>
      <c r="I11" s="192"/>
      <c r="J11" s="174" t="s">
        <v>211</v>
      </c>
      <c r="K11" s="174">
        <v>4.0573213537946</v>
      </c>
      <c r="L11" s="174" t="s">
        <v>211</v>
      </c>
      <c r="M11" s="950" t="s">
        <v>211</v>
      </c>
    </row>
    <row r="12" ht="18" customHeight="1" x14ac:dyDescent="0.25">
      <c r="B12" s="949" t="s">
        <v>776</v>
      </c>
      <c r="C12" s="544"/>
      <c r="D12" s="192"/>
      <c r="E12" s="192"/>
      <c r="F12" s="192"/>
      <c r="G12" s="192"/>
      <c r="H12" s="192"/>
      <c r="I12" s="192"/>
      <c r="J12" s="174" t="s">
        <v>84</v>
      </c>
      <c r="K12" s="174" t="s">
        <v>84</v>
      </c>
      <c r="L12" s="174" t="s">
        <v>84</v>
      </c>
      <c r="M12" s="950" t="s">
        <v>84</v>
      </c>
    </row>
    <row r="13" ht="18" customHeight="1" x14ac:dyDescent="0.25">
      <c r="B13" s="949" t="s">
        <v>777</v>
      </c>
      <c r="C13" s="544"/>
      <c r="D13" s="192"/>
      <c r="E13" s="192"/>
      <c r="F13" s="192"/>
      <c r="G13" s="192"/>
      <c r="H13" s="192"/>
      <c r="I13" s="192"/>
      <c r="J13" s="174" t="s">
        <v>211</v>
      </c>
      <c r="K13" s="174">
        <v>20.112164058159617</v>
      </c>
      <c r="L13" s="174" t="s">
        <v>211</v>
      </c>
      <c r="M13" s="950" t="s">
        <v>211</v>
      </c>
    </row>
    <row r="14" ht="18" customHeight="1" x14ac:dyDescent="0.25">
      <c r="B14" s="949" t="s">
        <v>779</v>
      </c>
      <c r="C14" s="544"/>
      <c r="D14" s="192"/>
      <c r="E14" s="192"/>
      <c r="F14" s="192"/>
      <c r="G14" s="192"/>
      <c r="H14" s="192"/>
      <c r="I14" s="192"/>
      <c r="J14" s="174" t="s">
        <v>880</v>
      </c>
      <c r="K14" s="174">
        <v>57.201942741041975</v>
      </c>
      <c r="L14" s="174" t="s">
        <v>880</v>
      </c>
      <c r="M14" s="950" t="s">
        <v>880</v>
      </c>
    </row>
    <row r="15" ht="18" customHeight="1" x14ac:dyDescent="0.25">
      <c r="B15" s="949" t="s">
        <v>781</v>
      </c>
      <c r="C15" s="544"/>
      <c r="D15" s="192"/>
      <c r="E15" s="192"/>
      <c r="F15" s="192"/>
      <c r="G15" s="192"/>
      <c r="H15" s="192"/>
      <c r="I15" s="192"/>
      <c r="J15" s="174" t="s">
        <v>211</v>
      </c>
      <c r="K15" s="174">
        <v>18.78342244474231</v>
      </c>
      <c r="L15" s="174" t="s">
        <v>211</v>
      </c>
      <c r="M15" s="950" t="s">
        <v>211</v>
      </c>
    </row>
    <row r="16" ht="18" customHeight="1" x14ac:dyDescent="0.25">
      <c r="B16" s="949" t="s">
        <v>783</v>
      </c>
      <c r="C16" s="544"/>
      <c r="D16" s="192"/>
      <c r="E16" s="192"/>
      <c r="F16" s="192"/>
      <c r="G16" s="192"/>
      <c r="H16" s="192"/>
      <c r="I16" s="192"/>
      <c r="J16" s="174" t="s">
        <v>109</v>
      </c>
      <c r="K16" s="174" t="s">
        <v>109</v>
      </c>
      <c r="L16" s="174" t="s">
        <v>109</v>
      </c>
      <c r="M16" s="950" t="s">
        <v>109</v>
      </c>
    </row>
    <row r="17" ht="18" customHeight="1" x14ac:dyDescent="0.25">
      <c r="B17" s="949" t="s">
        <v>785</v>
      </c>
      <c r="C17" s="544"/>
      <c r="D17" s="192"/>
      <c r="E17" s="192"/>
      <c r="F17" s="192"/>
      <c r="G17" s="192"/>
      <c r="H17" s="192"/>
      <c r="I17" s="192"/>
      <c r="J17" s="174" t="s">
        <v>880</v>
      </c>
      <c r="K17" s="174">
        <v>0.11890402710100442</v>
      </c>
      <c r="L17" s="174" t="s">
        <v>109</v>
      </c>
      <c r="M17" s="950" t="s">
        <v>880</v>
      </c>
    </row>
    <row r="18" ht="18" customHeight="1" x14ac:dyDescent="0.25">
      <c r="B18" s="949" t="s">
        <v>791</v>
      </c>
      <c r="C18" s="544"/>
      <c r="D18" s="192"/>
      <c r="E18" s="192"/>
      <c r="F18" s="192"/>
      <c r="G18" s="192"/>
      <c r="H18" s="192"/>
      <c r="I18" s="192"/>
      <c r="J18" s="174" t="s">
        <v>84</v>
      </c>
      <c r="K18" s="174" t="s">
        <v>84</v>
      </c>
      <c r="L18" s="174" t="s">
        <v>84</v>
      </c>
      <c r="M18" s="950" t="s">
        <v>84</v>
      </c>
    </row>
    <row r="19" ht="18" customHeight="1" x14ac:dyDescent="0.25">
      <c r="B19" s="949" t="s">
        <v>857</v>
      </c>
      <c r="C19" s="544"/>
      <c r="D19" s="192"/>
      <c r="E19" s="192"/>
      <c r="F19" s="192"/>
      <c r="G19" s="192"/>
      <c r="H19" s="192"/>
      <c r="I19" s="192"/>
      <c r="J19" s="174" t="s">
        <v>84</v>
      </c>
      <c r="K19" s="174" t="s">
        <v>84</v>
      </c>
      <c r="L19" s="174" t="s">
        <v>84</v>
      </c>
      <c r="M19" s="950" t="s">
        <v>84</v>
      </c>
    </row>
    <row r="20" ht="18" customHeight="1" x14ac:dyDescent="0.25">
      <c r="B20" s="829" t="s">
        <v>881</v>
      </c>
      <c r="C20" s="544"/>
      <c r="D20" s="49"/>
      <c r="E20" s="49"/>
      <c r="F20" s="49"/>
      <c r="G20" s="49"/>
      <c r="H20" s="49"/>
      <c r="I20" s="49"/>
      <c r="J20" s="49"/>
      <c r="K20" s="49"/>
      <c r="L20" s="49"/>
      <c r="M20" s="508"/>
    </row>
    <row r="21" ht="18" customHeight="1" x14ac:dyDescent="0.25">
      <c r="B21" s="951" t="s">
        <v>774</v>
      </c>
      <c r="C21" s="544"/>
      <c r="D21" s="192"/>
      <c r="E21" s="192"/>
      <c r="F21" s="192"/>
      <c r="G21" s="192"/>
      <c r="H21" s="192"/>
      <c r="I21" s="192"/>
      <c r="J21" s="174" t="s">
        <v>211</v>
      </c>
      <c r="K21" s="174">
        <v>4.0573213537946</v>
      </c>
      <c r="L21" s="174" t="s">
        <v>211</v>
      </c>
      <c r="M21" s="950" t="s">
        <v>211</v>
      </c>
    </row>
    <row r="22" ht="18" customHeight="1" x14ac:dyDescent="0.25">
      <c r="B22" s="951" t="s">
        <v>776</v>
      </c>
      <c r="C22" s="544"/>
      <c r="D22" s="192"/>
      <c r="E22" s="192"/>
      <c r="F22" s="192"/>
      <c r="G22" s="192"/>
      <c r="H22" s="192"/>
      <c r="I22" s="192"/>
      <c r="J22" s="174" t="s">
        <v>84</v>
      </c>
      <c r="K22" s="174" t="s">
        <v>84</v>
      </c>
      <c r="L22" s="174" t="s">
        <v>84</v>
      </c>
      <c r="M22" s="950" t="s">
        <v>84</v>
      </c>
    </row>
    <row r="23" ht="18" customHeight="1" x14ac:dyDescent="0.25">
      <c r="B23" s="951" t="s">
        <v>777</v>
      </c>
      <c r="C23" s="544"/>
      <c r="D23" s="192"/>
      <c r="E23" s="192"/>
      <c r="F23" s="192"/>
      <c r="G23" s="192"/>
      <c r="H23" s="192"/>
      <c r="I23" s="192"/>
      <c r="J23" s="174" t="s">
        <v>211</v>
      </c>
      <c r="K23" s="174">
        <v>20.112164058159617</v>
      </c>
      <c r="L23" s="174" t="s">
        <v>211</v>
      </c>
      <c r="M23" s="950" t="s">
        <v>211</v>
      </c>
    </row>
    <row r="24" ht="18" customHeight="1" x14ac:dyDescent="0.25">
      <c r="B24" s="951" t="s">
        <v>779</v>
      </c>
      <c r="C24" s="544"/>
      <c r="D24" s="192"/>
      <c r="E24" s="192"/>
      <c r="F24" s="192"/>
      <c r="G24" s="192"/>
      <c r="H24" s="192"/>
      <c r="I24" s="192"/>
      <c r="J24" s="174" t="s">
        <v>211</v>
      </c>
      <c r="K24" s="174">
        <v>53.3573791981095</v>
      </c>
      <c r="L24" s="174" t="s">
        <v>211</v>
      </c>
      <c r="M24" s="950" t="s">
        <v>211</v>
      </c>
    </row>
    <row r="25" ht="18" customHeight="1" x14ac:dyDescent="0.25">
      <c r="B25" s="951" t="s">
        <v>781</v>
      </c>
      <c r="C25" s="544"/>
      <c r="D25" s="192"/>
      <c r="E25" s="192"/>
      <c r="F25" s="192"/>
      <c r="G25" s="192"/>
      <c r="H25" s="192"/>
      <c r="I25" s="192"/>
      <c r="J25" s="174" t="s">
        <v>211</v>
      </c>
      <c r="K25" s="174">
        <v>18.78342244474231</v>
      </c>
      <c r="L25" s="174" t="s">
        <v>211</v>
      </c>
      <c r="M25" s="950" t="s">
        <v>211</v>
      </c>
    </row>
    <row r="26" ht="18" customHeight="1" x14ac:dyDescent="0.25">
      <c r="B26" s="951" t="s">
        <v>783</v>
      </c>
      <c r="C26" s="544"/>
      <c r="D26" s="192"/>
      <c r="E26" s="192"/>
      <c r="F26" s="192"/>
      <c r="G26" s="192"/>
      <c r="H26" s="192"/>
      <c r="I26" s="192"/>
      <c r="J26" s="174" t="s">
        <v>84</v>
      </c>
      <c r="K26" s="174" t="s">
        <v>84</v>
      </c>
      <c r="L26" s="174" t="s">
        <v>84</v>
      </c>
      <c r="M26" s="950" t="s">
        <v>84</v>
      </c>
    </row>
    <row r="27" ht="18" customHeight="1" x14ac:dyDescent="0.25">
      <c r="B27" s="951" t="s">
        <v>785</v>
      </c>
      <c r="C27" s="544"/>
      <c r="D27" s="192"/>
      <c r="E27" s="192"/>
      <c r="F27" s="192"/>
      <c r="G27" s="192"/>
      <c r="H27" s="192"/>
      <c r="I27" s="192"/>
      <c r="J27" s="174" t="s">
        <v>84</v>
      </c>
      <c r="K27" s="174" t="s">
        <v>84</v>
      </c>
      <c r="L27" s="174" t="s">
        <v>84</v>
      </c>
      <c r="M27" s="950" t="s">
        <v>84</v>
      </c>
    </row>
    <row r="28" ht="18" customHeight="1" x14ac:dyDescent="0.25">
      <c r="B28" s="951" t="s">
        <v>791</v>
      </c>
      <c r="C28" s="544"/>
      <c r="D28" s="192"/>
      <c r="E28" s="192"/>
      <c r="F28" s="192"/>
      <c r="G28" s="192"/>
      <c r="H28" s="192"/>
      <c r="I28" s="192"/>
      <c r="J28" s="174" t="s">
        <v>84</v>
      </c>
      <c r="K28" s="174" t="s">
        <v>84</v>
      </c>
      <c r="L28" s="174" t="s">
        <v>84</v>
      </c>
      <c r="M28" s="950" t="s">
        <v>84</v>
      </c>
    </row>
    <row r="29" ht="18" customHeight="1" x14ac:dyDescent="0.25">
      <c r="B29" s="951" t="s">
        <v>857</v>
      </c>
      <c r="C29" s="544"/>
      <c r="D29" s="192"/>
      <c r="E29" s="192"/>
      <c r="F29" s="192"/>
      <c r="G29" s="192"/>
      <c r="H29" s="192"/>
      <c r="I29" s="192"/>
      <c r="J29" s="174" t="s">
        <v>84</v>
      </c>
      <c r="K29" s="174" t="s">
        <v>84</v>
      </c>
      <c r="L29" s="174" t="s">
        <v>84</v>
      </c>
      <c r="M29" s="950" t="s">
        <v>84</v>
      </c>
    </row>
    <row r="30" ht="18" customHeight="1" x14ac:dyDescent="0.25">
      <c r="B30" s="800" t="s">
        <v>882</v>
      </c>
      <c r="C30" s="544"/>
      <c r="D30" s="49"/>
      <c r="E30" s="49"/>
      <c r="F30" s="49"/>
      <c r="G30" s="49"/>
      <c r="H30" s="49"/>
      <c r="I30" s="49"/>
      <c r="J30" s="49"/>
      <c r="K30" s="49"/>
      <c r="L30" s="49"/>
      <c r="M30" s="508"/>
    </row>
    <row r="31" ht="18" customHeight="1" x14ac:dyDescent="0.25">
      <c r="B31" s="952" t="s">
        <v>774</v>
      </c>
      <c r="C31" s="544"/>
      <c r="D31" s="953" t="s">
        <v>212</v>
      </c>
      <c r="E31" s="953" t="s">
        <v>212</v>
      </c>
      <c r="F31" s="953" t="s">
        <v>212</v>
      </c>
      <c r="G31" s="174" t="s">
        <v>212</v>
      </c>
      <c r="H31" s="174" t="s">
        <v>212</v>
      </c>
      <c r="I31" s="174" t="s">
        <v>212</v>
      </c>
      <c r="J31" s="953" t="s">
        <v>212</v>
      </c>
      <c r="K31" s="953" t="s">
        <v>212</v>
      </c>
      <c r="L31" s="953" t="s">
        <v>212</v>
      </c>
      <c r="M31" s="954" t="s">
        <v>212</v>
      </c>
    </row>
    <row r="32" ht="18" customHeight="1" x14ac:dyDescent="0.25">
      <c r="B32" s="952" t="s">
        <v>776</v>
      </c>
      <c r="C32" s="544"/>
      <c r="D32" s="953" t="s">
        <v>84</v>
      </c>
      <c r="E32" s="953" t="s">
        <v>84</v>
      </c>
      <c r="F32" s="953" t="s">
        <v>84</v>
      </c>
      <c r="G32" s="174" t="s">
        <v>84</v>
      </c>
      <c r="H32" s="174" t="s">
        <v>84</v>
      </c>
      <c r="I32" s="174" t="s">
        <v>84</v>
      </c>
      <c r="J32" s="953" t="s">
        <v>84</v>
      </c>
      <c r="K32" s="953" t="s">
        <v>84</v>
      </c>
      <c r="L32" s="953" t="s">
        <v>84</v>
      </c>
      <c r="M32" s="954" t="s">
        <v>84</v>
      </c>
    </row>
    <row r="33" ht="18" customHeight="1" x14ac:dyDescent="0.25">
      <c r="B33" s="952" t="s">
        <v>777</v>
      </c>
      <c r="C33" s="544"/>
      <c r="D33" s="953" t="s">
        <v>212</v>
      </c>
      <c r="E33" s="953" t="s">
        <v>212</v>
      </c>
      <c r="F33" s="953" t="s">
        <v>212</v>
      </c>
      <c r="G33" s="174" t="s">
        <v>212</v>
      </c>
      <c r="H33" s="174" t="s">
        <v>212</v>
      </c>
      <c r="I33" s="174" t="s">
        <v>212</v>
      </c>
      <c r="J33" s="953" t="s">
        <v>212</v>
      </c>
      <c r="K33" s="953" t="s">
        <v>212</v>
      </c>
      <c r="L33" s="953" t="s">
        <v>212</v>
      </c>
      <c r="M33" s="954" t="s">
        <v>212</v>
      </c>
    </row>
    <row r="34" ht="18" customHeight="1" x14ac:dyDescent="0.25">
      <c r="B34" s="952" t="s">
        <v>779</v>
      </c>
      <c r="C34" s="544"/>
      <c r="D34" s="953" t="s">
        <v>212</v>
      </c>
      <c r="E34" s="953" t="s">
        <v>212</v>
      </c>
      <c r="F34" s="953" t="s">
        <v>212</v>
      </c>
      <c r="G34" s="174" t="s">
        <v>212</v>
      </c>
      <c r="H34" s="174" t="s">
        <v>212</v>
      </c>
      <c r="I34" s="174" t="s">
        <v>212</v>
      </c>
      <c r="J34" s="953" t="s">
        <v>212</v>
      </c>
      <c r="K34" s="953" t="s">
        <v>212</v>
      </c>
      <c r="L34" s="953" t="s">
        <v>212</v>
      </c>
      <c r="M34" s="954" t="s">
        <v>212</v>
      </c>
    </row>
    <row r="35" ht="18" customHeight="1" x14ac:dyDescent="0.25">
      <c r="B35" s="952" t="s">
        <v>781</v>
      </c>
      <c r="C35" s="544"/>
      <c r="D35" s="953" t="s">
        <v>212</v>
      </c>
      <c r="E35" s="953" t="s">
        <v>212</v>
      </c>
      <c r="F35" s="953" t="s">
        <v>212</v>
      </c>
      <c r="G35" s="174" t="s">
        <v>212</v>
      </c>
      <c r="H35" s="174" t="s">
        <v>212</v>
      </c>
      <c r="I35" s="174" t="s">
        <v>212</v>
      </c>
      <c r="J35" s="953" t="s">
        <v>212</v>
      </c>
      <c r="K35" s="953" t="s">
        <v>212</v>
      </c>
      <c r="L35" s="953" t="s">
        <v>212</v>
      </c>
      <c r="M35" s="954" t="s">
        <v>212</v>
      </c>
    </row>
    <row r="36" ht="18" customHeight="1" x14ac:dyDescent="0.25">
      <c r="B36" s="952" t="s">
        <v>857</v>
      </c>
      <c r="C36" s="544"/>
      <c r="D36" s="953" t="s">
        <v>84</v>
      </c>
      <c r="E36" s="953" t="s">
        <v>84</v>
      </c>
      <c r="F36" s="953" t="s">
        <v>84</v>
      </c>
      <c r="G36" s="174" t="s">
        <v>84</v>
      </c>
      <c r="H36" s="174" t="s">
        <v>84</v>
      </c>
      <c r="I36" s="174" t="s">
        <v>84</v>
      </c>
      <c r="J36" s="953" t="s">
        <v>84</v>
      </c>
      <c r="K36" s="953" t="s">
        <v>84</v>
      </c>
      <c r="L36" s="953" t="s">
        <v>84</v>
      </c>
      <c r="M36" s="954" t="s">
        <v>84</v>
      </c>
    </row>
    <row r="37" ht="18" customHeight="1" x14ac:dyDescent="0.25">
      <c r="B37" s="955" t="s">
        <v>883</v>
      </c>
      <c r="C37" s="544"/>
      <c r="D37" s="49"/>
      <c r="E37" s="49"/>
      <c r="F37" s="49"/>
      <c r="G37" s="49"/>
      <c r="H37" s="49"/>
      <c r="I37" s="49"/>
      <c r="J37" s="49"/>
      <c r="K37" s="49"/>
      <c r="L37" s="49"/>
      <c r="M37" s="508"/>
    </row>
    <row r="38" ht="18" customHeight="1" x14ac:dyDescent="0.25">
      <c r="B38" s="952" t="s">
        <v>779</v>
      </c>
      <c r="C38" s="544"/>
      <c r="D38" s="953" t="s">
        <v>87</v>
      </c>
      <c r="E38" s="953" t="s">
        <v>87</v>
      </c>
      <c r="F38" s="953" t="s">
        <v>87</v>
      </c>
      <c r="G38" s="174" t="s">
        <v>212</v>
      </c>
      <c r="H38" s="174" t="s">
        <v>87</v>
      </c>
      <c r="I38" s="174" t="s">
        <v>212</v>
      </c>
      <c r="J38" s="953" t="s">
        <v>212</v>
      </c>
      <c r="K38" s="953">
        <v>0.49826666800480546</v>
      </c>
      <c r="L38" s="953" t="s">
        <v>212</v>
      </c>
      <c r="M38" s="954" t="s">
        <v>212</v>
      </c>
    </row>
    <row r="39" ht="18" customHeight="1" x14ac:dyDescent="0.25">
      <c r="B39" s="800" t="s">
        <v>884</v>
      </c>
      <c r="C39" s="544"/>
      <c r="D39" s="49"/>
      <c r="E39" s="49"/>
      <c r="F39" s="49"/>
      <c r="G39" s="49"/>
      <c r="H39" s="49"/>
      <c r="I39" s="49"/>
      <c r="J39" s="49"/>
      <c r="K39" s="49"/>
      <c r="L39" s="49"/>
      <c r="M39" s="508"/>
    </row>
    <row r="40" ht="18" customHeight="1" x14ac:dyDescent="0.25">
      <c r="B40" s="952" t="s">
        <v>774</v>
      </c>
      <c r="C40" s="544"/>
      <c r="D40" s="953" t="s">
        <v>212</v>
      </c>
      <c r="E40" s="953" t="s">
        <v>212</v>
      </c>
      <c r="F40" s="953" t="s">
        <v>212</v>
      </c>
      <c r="G40" s="174" t="s">
        <v>212</v>
      </c>
      <c r="H40" s="174" t="s">
        <v>212</v>
      </c>
      <c r="I40" s="174" t="s">
        <v>212</v>
      </c>
      <c r="J40" s="953" t="s">
        <v>212</v>
      </c>
      <c r="K40" s="953" t="s">
        <v>212</v>
      </c>
      <c r="L40" s="953" t="s">
        <v>212</v>
      </c>
      <c r="M40" s="954" t="s">
        <v>212</v>
      </c>
    </row>
    <row r="41" ht="18" customHeight="1" x14ac:dyDescent="0.25">
      <c r="B41" s="952" t="s">
        <v>776</v>
      </c>
      <c r="C41" s="544"/>
      <c r="D41" s="953" t="s">
        <v>84</v>
      </c>
      <c r="E41" s="953" t="s">
        <v>84</v>
      </c>
      <c r="F41" s="953" t="s">
        <v>84</v>
      </c>
      <c r="G41" s="174" t="s">
        <v>84</v>
      </c>
      <c r="H41" s="174" t="s">
        <v>84</v>
      </c>
      <c r="I41" s="174" t="s">
        <v>84</v>
      </c>
      <c r="J41" s="953" t="s">
        <v>84</v>
      </c>
      <c r="K41" s="953" t="s">
        <v>84</v>
      </c>
      <c r="L41" s="953" t="s">
        <v>84</v>
      </c>
      <c r="M41" s="954" t="s">
        <v>84</v>
      </c>
    </row>
    <row r="42" ht="18" customHeight="1" x14ac:dyDescent="0.25">
      <c r="B42" s="952" t="s">
        <v>777</v>
      </c>
      <c r="C42" s="544"/>
      <c r="D42" s="953" t="s">
        <v>212</v>
      </c>
      <c r="E42" s="953" t="s">
        <v>212</v>
      </c>
      <c r="F42" s="953" t="s">
        <v>212</v>
      </c>
      <c r="G42" s="174" t="s">
        <v>212</v>
      </c>
      <c r="H42" s="174" t="s">
        <v>212</v>
      </c>
      <c r="I42" s="174" t="s">
        <v>212</v>
      </c>
      <c r="J42" s="953" t="s">
        <v>212</v>
      </c>
      <c r="K42" s="953" t="s">
        <v>212</v>
      </c>
      <c r="L42" s="953" t="s">
        <v>212</v>
      </c>
      <c r="M42" s="954" t="s">
        <v>212</v>
      </c>
    </row>
    <row r="43" ht="18" customHeight="1" x14ac:dyDescent="0.25">
      <c r="B43" s="952" t="s">
        <v>779</v>
      </c>
      <c r="C43" s="544"/>
      <c r="D43" s="953" t="s">
        <v>212</v>
      </c>
      <c r="E43" s="953" t="s">
        <v>212</v>
      </c>
      <c r="F43" s="953" t="s">
        <v>212</v>
      </c>
      <c r="G43" s="174" t="s">
        <v>212</v>
      </c>
      <c r="H43" s="174" t="s">
        <v>212</v>
      </c>
      <c r="I43" s="174" t="s">
        <v>212</v>
      </c>
      <c r="J43" s="953" t="s">
        <v>212</v>
      </c>
      <c r="K43" s="953" t="s">
        <v>212</v>
      </c>
      <c r="L43" s="953" t="s">
        <v>212</v>
      </c>
      <c r="M43" s="954" t="s">
        <v>212</v>
      </c>
    </row>
    <row r="44" ht="18" customHeight="1" x14ac:dyDescent="0.25">
      <c r="B44" s="952" t="s">
        <v>781</v>
      </c>
      <c r="C44" s="544"/>
      <c r="D44" s="953" t="s">
        <v>212</v>
      </c>
      <c r="E44" s="953" t="s">
        <v>212</v>
      </c>
      <c r="F44" s="953" t="s">
        <v>212</v>
      </c>
      <c r="G44" s="174" t="s">
        <v>212</v>
      </c>
      <c r="H44" s="174" t="s">
        <v>212</v>
      </c>
      <c r="I44" s="174" t="s">
        <v>212</v>
      </c>
      <c r="J44" s="953" t="s">
        <v>212</v>
      </c>
      <c r="K44" s="953" t="s">
        <v>212</v>
      </c>
      <c r="L44" s="953" t="s">
        <v>212</v>
      </c>
      <c r="M44" s="954" t="s">
        <v>212</v>
      </c>
    </row>
    <row r="45" ht="18" customHeight="1" x14ac:dyDescent="0.25">
      <c r="B45" s="952" t="s">
        <v>783</v>
      </c>
      <c r="C45" s="544"/>
      <c r="D45" s="953" t="s">
        <v>84</v>
      </c>
      <c r="E45" s="953" t="s">
        <v>84</v>
      </c>
      <c r="F45" s="953" t="s">
        <v>84</v>
      </c>
      <c r="G45" s="174" t="s">
        <v>84</v>
      </c>
      <c r="H45" s="174" t="s">
        <v>84</v>
      </c>
      <c r="I45" s="174" t="s">
        <v>84</v>
      </c>
      <c r="J45" s="953" t="s">
        <v>84</v>
      </c>
      <c r="K45" s="953" t="s">
        <v>84</v>
      </c>
      <c r="L45" s="953" t="s">
        <v>84</v>
      </c>
      <c r="M45" s="954" t="s">
        <v>84</v>
      </c>
    </row>
    <row r="46" ht="18" customHeight="1" x14ac:dyDescent="0.25">
      <c r="B46" s="952" t="s">
        <v>785</v>
      </c>
      <c r="C46" s="544"/>
      <c r="D46" s="953" t="s">
        <v>84</v>
      </c>
      <c r="E46" s="953" t="s">
        <v>84</v>
      </c>
      <c r="F46" s="953" t="s">
        <v>84</v>
      </c>
      <c r="G46" s="174" t="s">
        <v>84</v>
      </c>
      <c r="H46" s="174" t="s">
        <v>84</v>
      </c>
      <c r="I46" s="174" t="s">
        <v>84</v>
      </c>
      <c r="J46" s="953" t="s">
        <v>84</v>
      </c>
      <c r="K46" s="953" t="s">
        <v>84</v>
      </c>
      <c r="L46" s="953" t="s">
        <v>84</v>
      </c>
      <c r="M46" s="954" t="s">
        <v>84</v>
      </c>
    </row>
    <row r="47" ht="18" customHeight="1" x14ac:dyDescent="0.25">
      <c r="B47" s="952" t="s">
        <v>791</v>
      </c>
      <c r="C47" s="544"/>
      <c r="D47" s="953" t="s">
        <v>84</v>
      </c>
      <c r="E47" s="953" t="s">
        <v>84</v>
      </c>
      <c r="F47" s="953" t="s">
        <v>84</v>
      </c>
      <c r="G47" s="174" t="s">
        <v>84</v>
      </c>
      <c r="H47" s="174" t="s">
        <v>84</v>
      </c>
      <c r="I47" s="174" t="s">
        <v>84</v>
      </c>
      <c r="J47" s="953" t="s">
        <v>84</v>
      </c>
      <c r="K47" s="953" t="s">
        <v>84</v>
      </c>
      <c r="L47" s="953" t="s">
        <v>84</v>
      </c>
      <c r="M47" s="954" t="s">
        <v>84</v>
      </c>
    </row>
    <row r="48" ht="18" customHeight="1" x14ac:dyDescent="0.25">
      <c r="B48" s="952" t="s">
        <v>857</v>
      </c>
      <c r="C48" s="544"/>
      <c r="D48" s="953" t="s">
        <v>84</v>
      </c>
      <c r="E48" s="953" t="s">
        <v>84</v>
      </c>
      <c r="F48" s="953" t="s">
        <v>84</v>
      </c>
      <c r="G48" s="174" t="s">
        <v>84</v>
      </c>
      <c r="H48" s="174" t="s">
        <v>84</v>
      </c>
      <c r="I48" s="174" t="s">
        <v>84</v>
      </c>
      <c r="J48" s="953" t="s">
        <v>84</v>
      </c>
      <c r="K48" s="953" t="s">
        <v>84</v>
      </c>
      <c r="L48" s="953" t="s">
        <v>84</v>
      </c>
      <c r="M48" s="954" t="s">
        <v>84</v>
      </c>
    </row>
    <row r="49" ht="18" customHeight="1" x14ac:dyDescent="0.25">
      <c r="B49" s="800" t="s">
        <v>885</v>
      </c>
      <c r="C49" s="544"/>
      <c r="D49" s="49"/>
      <c r="E49" s="49"/>
      <c r="F49" s="49"/>
      <c r="G49" s="49"/>
      <c r="H49" s="49"/>
      <c r="I49" s="49"/>
      <c r="J49" s="49"/>
      <c r="K49" s="49"/>
      <c r="L49" s="49"/>
      <c r="M49" s="508"/>
    </row>
    <row r="50" ht="18" customHeight="1" x14ac:dyDescent="0.25">
      <c r="B50" s="952" t="s">
        <v>774</v>
      </c>
      <c r="C50" s="544"/>
      <c r="D50" s="953" t="s">
        <v>84</v>
      </c>
      <c r="E50" s="953" t="s">
        <v>84</v>
      </c>
      <c r="F50" s="953" t="s">
        <v>84</v>
      </c>
      <c r="G50" s="174" t="s">
        <v>84</v>
      </c>
      <c r="H50" s="174" t="s">
        <v>84</v>
      </c>
      <c r="I50" s="174" t="s">
        <v>84</v>
      </c>
      <c r="J50" s="953" t="s">
        <v>84</v>
      </c>
      <c r="K50" s="953" t="s">
        <v>84</v>
      </c>
      <c r="L50" s="953" t="s">
        <v>84</v>
      </c>
      <c r="M50" s="954" t="s">
        <v>84</v>
      </c>
    </row>
    <row r="51" ht="18" customHeight="1" x14ac:dyDescent="0.25">
      <c r="B51" s="952" t="s">
        <v>776</v>
      </c>
      <c r="C51" s="544"/>
      <c r="D51" s="953" t="s">
        <v>84</v>
      </c>
      <c r="E51" s="953" t="s">
        <v>84</v>
      </c>
      <c r="F51" s="953" t="s">
        <v>84</v>
      </c>
      <c r="G51" s="174" t="s">
        <v>84</v>
      </c>
      <c r="H51" s="174" t="s">
        <v>84</v>
      </c>
      <c r="I51" s="174" t="s">
        <v>84</v>
      </c>
      <c r="J51" s="953" t="s">
        <v>84</v>
      </c>
      <c r="K51" s="953" t="s">
        <v>84</v>
      </c>
      <c r="L51" s="953" t="s">
        <v>84</v>
      </c>
      <c r="M51" s="954" t="s">
        <v>84</v>
      </c>
    </row>
    <row r="52" ht="18" customHeight="1" x14ac:dyDescent="0.25">
      <c r="B52" s="952" t="s">
        <v>777</v>
      </c>
      <c r="C52" s="544"/>
      <c r="D52" s="953" t="s">
        <v>84</v>
      </c>
      <c r="E52" s="953" t="s">
        <v>84</v>
      </c>
      <c r="F52" s="953" t="s">
        <v>84</v>
      </c>
      <c r="G52" s="174" t="s">
        <v>84</v>
      </c>
      <c r="H52" s="174" t="s">
        <v>84</v>
      </c>
      <c r="I52" s="174" t="s">
        <v>84</v>
      </c>
      <c r="J52" s="953" t="s">
        <v>84</v>
      </c>
      <c r="K52" s="953" t="s">
        <v>84</v>
      </c>
      <c r="L52" s="953" t="s">
        <v>84</v>
      </c>
      <c r="M52" s="954" t="s">
        <v>84</v>
      </c>
    </row>
    <row r="53" ht="18" customHeight="1" x14ac:dyDescent="0.25">
      <c r="B53" s="952" t="s">
        <v>779</v>
      </c>
      <c r="C53" s="544"/>
      <c r="D53" s="953" t="s">
        <v>84</v>
      </c>
      <c r="E53" s="953" t="s">
        <v>84</v>
      </c>
      <c r="F53" s="953" t="s">
        <v>84</v>
      </c>
      <c r="G53" s="174" t="s">
        <v>84</v>
      </c>
      <c r="H53" s="174" t="s">
        <v>84</v>
      </c>
      <c r="I53" s="174" t="s">
        <v>84</v>
      </c>
      <c r="J53" s="953" t="s">
        <v>84</v>
      </c>
      <c r="K53" s="953" t="s">
        <v>84</v>
      </c>
      <c r="L53" s="953" t="s">
        <v>84</v>
      </c>
      <c r="M53" s="954" t="s">
        <v>84</v>
      </c>
    </row>
    <row r="54" ht="18" customHeight="1" x14ac:dyDescent="0.25">
      <c r="B54" s="952" t="s">
        <v>781</v>
      </c>
      <c r="C54" s="544"/>
      <c r="D54" s="953" t="s">
        <v>84</v>
      </c>
      <c r="E54" s="953" t="s">
        <v>84</v>
      </c>
      <c r="F54" s="953" t="s">
        <v>84</v>
      </c>
      <c r="G54" s="174" t="s">
        <v>84</v>
      </c>
      <c r="H54" s="174" t="s">
        <v>84</v>
      </c>
      <c r="I54" s="174" t="s">
        <v>84</v>
      </c>
      <c r="J54" s="953" t="s">
        <v>84</v>
      </c>
      <c r="K54" s="953" t="s">
        <v>84</v>
      </c>
      <c r="L54" s="953" t="s">
        <v>84</v>
      </c>
      <c r="M54" s="954" t="s">
        <v>84</v>
      </c>
    </row>
    <row r="55" ht="18" customHeight="1" x14ac:dyDescent="0.25">
      <c r="B55" s="952" t="s">
        <v>783</v>
      </c>
      <c r="C55" s="544"/>
      <c r="D55" s="953" t="s">
        <v>84</v>
      </c>
      <c r="E55" s="953" t="s">
        <v>84</v>
      </c>
      <c r="F55" s="953" t="s">
        <v>84</v>
      </c>
      <c r="G55" s="174" t="s">
        <v>84</v>
      </c>
      <c r="H55" s="174" t="s">
        <v>84</v>
      </c>
      <c r="I55" s="174" t="s">
        <v>84</v>
      </c>
      <c r="J55" s="953" t="s">
        <v>84</v>
      </c>
      <c r="K55" s="953" t="s">
        <v>84</v>
      </c>
      <c r="L55" s="953" t="s">
        <v>84</v>
      </c>
      <c r="M55" s="954" t="s">
        <v>84</v>
      </c>
    </row>
    <row r="56" ht="18" customHeight="1" x14ac:dyDescent="0.25">
      <c r="B56" s="952" t="s">
        <v>785</v>
      </c>
      <c r="C56" s="544"/>
      <c r="D56" s="953" t="s">
        <v>84</v>
      </c>
      <c r="E56" s="953" t="s">
        <v>84</v>
      </c>
      <c r="F56" s="953" t="s">
        <v>84</v>
      </c>
      <c r="G56" s="174" t="s">
        <v>84</v>
      </c>
      <c r="H56" s="174" t="s">
        <v>84</v>
      </c>
      <c r="I56" s="174" t="s">
        <v>84</v>
      </c>
      <c r="J56" s="953" t="s">
        <v>84</v>
      </c>
      <c r="K56" s="953" t="s">
        <v>84</v>
      </c>
      <c r="L56" s="953" t="s">
        <v>84</v>
      </c>
      <c r="M56" s="954" t="s">
        <v>84</v>
      </c>
    </row>
    <row r="57" ht="18" customHeight="1" x14ac:dyDescent="0.25">
      <c r="B57" s="952" t="s">
        <v>791</v>
      </c>
      <c r="C57" s="544"/>
      <c r="D57" s="953" t="s">
        <v>84</v>
      </c>
      <c r="E57" s="953" t="s">
        <v>84</v>
      </c>
      <c r="F57" s="953" t="s">
        <v>84</v>
      </c>
      <c r="G57" s="174" t="s">
        <v>84</v>
      </c>
      <c r="H57" s="174" t="s">
        <v>84</v>
      </c>
      <c r="I57" s="174" t="s">
        <v>84</v>
      </c>
      <c r="J57" s="953" t="s">
        <v>84</v>
      </c>
      <c r="K57" s="953" t="s">
        <v>84</v>
      </c>
      <c r="L57" s="953" t="s">
        <v>84</v>
      </c>
      <c r="M57" s="954" t="s">
        <v>84</v>
      </c>
    </row>
    <row r="58" ht="18" customHeight="1" x14ac:dyDescent="0.25">
      <c r="B58" s="952" t="s">
        <v>857</v>
      </c>
      <c r="C58" s="544"/>
      <c r="D58" s="953" t="s">
        <v>84</v>
      </c>
      <c r="E58" s="953" t="s">
        <v>84</v>
      </c>
      <c r="F58" s="953" t="s">
        <v>84</v>
      </c>
      <c r="G58" s="174" t="s">
        <v>84</v>
      </c>
      <c r="H58" s="174" t="s">
        <v>84</v>
      </c>
      <c r="I58" s="174" t="s">
        <v>84</v>
      </c>
      <c r="J58" s="953" t="s">
        <v>84</v>
      </c>
      <c r="K58" s="953" t="s">
        <v>84</v>
      </c>
      <c r="L58" s="953" t="s">
        <v>84</v>
      </c>
      <c r="M58" s="954" t="s">
        <v>84</v>
      </c>
    </row>
    <row r="59" ht="18" customHeight="1" x14ac:dyDescent="0.25">
      <c r="B59" s="800" t="s">
        <v>886</v>
      </c>
      <c r="C59" s="544"/>
      <c r="D59" s="49"/>
      <c r="E59" s="49"/>
      <c r="F59" s="49"/>
      <c r="G59" s="49"/>
      <c r="H59" s="49"/>
      <c r="I59" s="49"/>
      <c r="J59" s="49"/>
      <c r="K59" s="49"/>
      <c r="L59" s="49"/>
      <c r="M59" s="508"/>
    </row>
    <row r="60" ht="18" customHeight="1" x14ac:dyDescent="0.25">
      <c r="B60" s="952" t="s">
        <v>779</v>
      </c>
      <c r="C60" s="544"/>
      <c r="D60" s="953" t="s">
        <v>87</v>
      </c>
      <c r="E60" s="953" t="s">
        <v>87</v>
      </c>
      <c r="F60" s="953" t="s">
        <v>87</v>
      </c>
      <c r="G60" s="174" t="s">
        <v>212</v>
      </c>
      <c r="H60" s="174" t="s">
        <v>87</v>
      </c>
      <c r="I60" s="174" t="s">
        <v>212</v>
      </c>
      <c r="J60" s="953" t="s">
        <v>212</v>
      </c>
      <c r="K60" s="953">
        <v>15.857733759031404</v>
      </c>
      <c r="L60" s="953" t="s">
        <v>212</v>
      </c>
      <c r="M60" s="954" t="s">
        <v>212</v>
      </c>
    </row>
    <row r="61" ht="18" customHeight="1" x14ac:dyDescent="0.25">
      <c r="B61" s="800" t="s">
        <v>887</v>
      </c>
      <c r="C61" s="544"/>
      <c r="D61" s="49"/>
      <c r="E61" s="49"/>
      <c r="F61" s="49"/>
      <c r="G61" s="49"/>
      <c r="H61" s="49"/>
      <c r="I61" s="49"/>
      <c r="J61" s="49"/>
      <c r="K61" s="49"/>
      <c r="L61" s="49"/>
      <c r="M61" s="508"/>
    </row>
    <row r="62" ht="18" customHeight="1" x14ac:dyDescent="0.25">
      <c r="B62" s="952" t="s">
        <v>774</v>
      </c>
      <c r="C62" s="544"/>
      <c r="D62" s="953" t="s">
        <v>87</v>
      </c>
      <c r="E62" s="953" t="s">
        <v>87</v>
      </c>
      <c r="F62" s="953" t="s">
        <v>87</v>
      </c>
      <c r="G62" s="174" t="s">
        <v>212</v>
      </c>
      <c r="H62" s="174" t="s">
        <v>87</v>
      </c>
      <c r="I62" s="174" t="s">
        <v>212</v>
      </c>
      <c r="J62" s="953" t="s">
        <v>212</v>
      </c>
      <c r="K62" s="953">
        <v>4.0573213537946</v>
      </c>
      <c r="L62" s="953" t="s">
        <v>212</v>
      </c>
      <c r="M62" s="954" t="s">
        <v>212</v>
      </c>
    </row>
    <row r="63" ht="18" customHeight="1" x14ac:dyDescent="0.25">
      <c r="B63" s="952" t="s">
        <v>777</v>
      </c>
      <c r="C63" s="544"/>
      <c r="D63" s="953" t="s">
        <v>87</v>
      </c>
      <c r="E63" s="953" t="s">
        <v>87</v>
      </c>
      <c r="F63" s="953" t="s">
        <v>87</v>
      </c>
      <c r="G63" s="174" t="s">
        <v>212</v>
      </c>
      <c r="H63" s="174" t="s">
        <v>87</v>
      </c>
      <c r="I63" s="174" t="s">
        <v>212</v>
      </c>
      <c r="J63" s="953" t="s">
        <v>212</v>
      </c>
      <c r="K63" s="953">
        <v>20.112164058159617</v>
      </c>
      <c r="L63" s="953" t="s">
        <v>212</v>
      </c>
      <c r="M63" s="954" t="s">
        <v>212</v>
      </c>
    </row>
    <row r="64" ht="18" customHeight="1" x14ac:dyDescent="0.25">
      <c r="B64" s="952" t="s">
        <v>779</v>
      </c>
      <c r="C64" s="544"/>
      <c r="D64" s="953" t="s">
        <v>87</v>
      </c>
      <c r="E64" s="953" t="s">
        <v>87</v>
      </c>
      <c r="F64" s="953" t="s">
        <v>87</v>
      </c>
      <c r="G64" s="174" t="s">
        <v>212</v>
      </c>
      <c r="H64" s="174" t="s">
        <v>87</v>
      </c>
      <c r="I64" s="174" t="s">
        <v>212</v>
      </c>
      <c r="J64" s="953" t="s">
        <v>212</v>
      </c>
      <c r="K64" s="953">
        <v>37.001378771073284</v>
      </c>
      <c r="L64" s="953" t="s">
        <v>212</v>
      </c>
      <c r="M64" s="954" t="s">
        <v>212</v>
      </c>
    </row>
    <row r="65" ht="18" customHeight="1" x14ac:dyDescent="0.25">
      <c r="B65" s="952" t="s">
        <v>781</v>
      </c>
      <c r="C65" s="544"/>
      <c r="D65" s="953" t="s">
        <v>87</v>
      </c>
      <c r="E65" s="953" t="s">
        <v>87</v>
      </c>
      <c r="F65" s="953" t="s">
        <v>87</v>
      </c>
      <c r="G65" s="174" t="s">
        <v>212</v>
      </c>
      <c r="H65" s="174" t="s">
        <v>87</v>
      </c>
      <c r="I65" s="174" t="s">
        <v>212</v>
      </c>
      <c r="J65" s="953" t="s">
        <v>212</v>
      </c>
      <c r="K65" s="953">
        <v>18.78342244474231</v>
      </c>
      <c r="L65" s="953" t="s">
        <v>212</v>
      </c>
      <c r="M65" s="954" t="s">
        <v>212</v>
      </c>
    </row>
    <row r="66" ht="18" customHeight="1" x14ac:dyDescent="0.25">
      <c r="B66" s="829" t="s">
        <v>643</v>
      </c>
      <c r="C66" s="544"/>
      <c r="D66" s="49"/>
      <c r="E66" s="49"/>
      <c r="F66" s="49"/>
      <c r="G66" s="49"/>
      <c r="H66" s="49"/>
      <c r="I66" s="49"/>
      <c r="J66" s="49"/>
      <c r="K66" s="49"/>
      <c r="L66" s="49"/>
      <c r="M66" s="508"/>
    </row>
    <row r="67" ht="18" customHeight="1" x14ac:dyDescent="0.25">
      <c r="B67" s="951" t="s">
        <v>779</v>
      </c>
      <c r="C67" s="544"/>
      <c r="D67" s="192"/>
      <c r="E67" s="192"/>
      <c r="F67" s="192"/>
      <c r="G67" s="192"/>
      <c r="H67" s="192"/>
      <c r="I67" s="192"/>
      <c r="J67" s="174" t="s">
        <v>87</v>
      </c>
      <c r="K67" s="174" t="s">
        <v>87</v>
      </c>
      <c r="L67" s="174" t="s">
        <v>87</v>
      </c>
      <c r="M67" s="950" t="s">
        <v>87</v>
      </c>
    </row>
    <row r="68" ht="18" customHeight="1" x14ac:dyDescent="0.25">
      <c r="B68" s="951" t="s">
        <v>783</v>
      </c>
      <c r="C68" s="544"/>
      <c r="D68" s="192"/>
      <c r="E68" s="192"/>
      <c r="F68" s="192"/>
      <c r="G68" s="192"/>
      <c r="H68" s="192"/>
      <c r="I68" s="192"/>
      <c r="J68" s="174" t="s">
        <v>87</v>
      </c>
      <c r="K68" s="174" t="s">
        <v>87</v>
      </c>
      <c r="L68" s="174" t="s">
        <v>87</v>
      </c>
      <c r="M68" s="950" t="s">
        <v>87</v>
      </c>
    </row>
    <row r="69" ht="18" customHeight="1" x14ac:dyDescent="0.25">
      <c r="B69" s="951" t="s">
        <v>785</v>
      </c>
      <c r="C69" s="544"/>
      <c r="D69" s="192"/>
      <c r="E69" s="192"/>
      <c r="F69" s="192"/>
      <c r="G69" s="192"/>
      <c r="H69" s="192"/>
      <c r="I69" s="192"/>
      <c r="J69" s="174" t="s">
        <v>109</v>
      </c>
      <c r="K69" s="174" t="s">
        <v>109</v>
      </c>
      <c r="L69" s="174" t="s">
        <v>84</v>
      </c>
      <c r="M69" s="950" t="s">
        <v>109</v>
      </c>
    </row>
    <row r="70" ht="18" customHeight="1" x14ac:dyDescent="0.25">
      <c r="B70" s="800" t="s">
        <v>888</v>
      </c>
      <c r="C70" s="544"/>
      <c r="D70" s="49"/>
      <c r="E70" s="49"/>
      <c r="F70" s="49"/>
      <c r="G70" s="49"/>
      <c r="H70" s="49"/>
      <c r="I70" s="49"/>
      <c r="J70" s="49"/>
      <c r="K70" s="49"/>
      <c r="L70" s="49"/>
      <c r="M70" s="508"/>
    </row>
    <row r="71" ht="18" customHeight="1" x14ac:dyDescent="0.25">
      <c r="B71" s="952" t="s">
        <v>779</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783</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889</v>
      </c>
      <c r="C73" s="544"/>
      <c r="D73" s="49"/>
      <c r="E73" s="49"/>
      <c r="F73" s="49"/>
      <c r="G73" s="49"/>
      <c r="H73" s="49"/>
      <c r="I73" s="49"/>
      <c r="J73" s="49"/>
      <c r="K73" s="49"/>
      <c r="L73" s="49"/>
      <c r="M73" s="508"/>
    </row>
    <row r="74" ht="18" customHeight="1" x14ac:dyDescent="0.25">
      <c r="B74" s="952" t="s">
        <v>785</v>
      </c>
      <c r="C74" s="544"/>
      <c r="D74" s="165" t="s">
        <v>87</v>
      </c>
      <c r="E74" s="165" t="s">
        <v>87</v>
      </c>
      <c r="F74" s="49"/>
      <c r="G74" s="119" t="s">
        <v>87</v>
      </c>
      <c r="H74" s="119" t="s">
        <v>87</v>
      </c>
      <c r="I74" s="170"/>
      <c r="J74" s="165" t="s">
        <v>87</v>
      </c>
      <c r="K74" s="165" t="s">
        <v>87</v>
      </c>
      <c r="L74" s="49"/>
      <c r="M74" s="931" t="s">
        <v>87</v>
      </c>
    </row>
    <row r="75" ht="18" customHeight="1" x14ac:dyDescent="0.25">
      <c r="B75" s="829" t="s">
        <v>890</v>
      </c>
      <c r="C75" s="544"/>
      <c r="D75" s="49"/>
      <c r="E75" s="49"/>
      <c r="F75" s="49"/>
      <c r="G75" s="49"/>
      <c r="H75" s="49"/>
      <c r="I75" s="49"/>
      <c r="J75" s="49"/>
      <c r="K75" s="49"/>
      <c r="L75" s="49"/>
      <c r="M75" s="508"/>
    </row>
    <row r="76" ht="18" customHeight="1" x14ac:dyDescent="0.25">
      <c r="B76" s="951" t="s">
        <v>774</v>
      </c>
      <c r="C76" s="544"/>
      <c r="D76" s="953" t="s">
        <v>84</v>
      </c>
      <c r="E76" s="953" t="s">
        <v>84</v>
      </c>
      <c r="F76" s="953" t="s">
        <v>84</v>
      </c>
      <c r="G76" s="174" t="s">
        <v>84</v>
      </c>
      <c r="H76" s="174" t="s">
        <v>84</v>
      </c>
      <c r="I76" s="174" t="s">
        <v>84</v>
      </c>
      <c r="J76" s="953" t="s">
        <v>84</v>
      </c>
      <c r="K76" s="953" t="s">
        <v>84</v>
      </c>
      <c r="L76" s="953" t="s">
        <v>84</v>
      </c>
      <c r="M76" s="954" t="s">
        <v>84</v>
      </c>
    </row>
    <row r="77" ht="18" customHeight="1" x14ac:dyDescent="0.25">
      <c r="B77" s="951" t="s">
        <v>776</v>
      </c>
      <c r="C77" s="544"/>
      <c r="D77" s="953" t="s">
        <v>84</v>
      </c>
      <c r="E77" s="953" t="s">
        <v>84</v>
      </c>
      <c r="F77" s="953" t="s">
        <v>84</v>
      </c>
      <c r="G77" s="174" t="s">
        <v>84</v>
      </c>
      <c r="H77" s="174" t="s">
        <v>84</v>
      </c>
      <c r="I77" s="174" t="s">
        <v>84</v>
      </c>
      <c r="J77" s="953" t="s">
        <v>84</v>
      </c>
      <c r="K77" s="953" t="s">
        <v>84</v>
      </c>
      <c r="L77" s="953" t="s">
        <v>84</v>
      </c>
      <c r="M77" s="954" t="s">
        <v>84</v>
      </c>
    </row>
    <row r="78" ht="18" customHeight="1" x14ac:dyDescent="0.25">
      <c r="B78" s="951" t="s">
        <v>777</v>
      </c>
      <c r="C78" s="544"/>
      <c r="D78" s="953" t="s">
        <v>84</v>
      </c>
      <c r="E78" s="953" t="s">
        <v>84</v>
      </c>
      <c r="F78" s="953" t="s">
        <v>84</v>
      </c>
      <c r="G78" s="174" t="s">
        <v>84</v>
      </c>
      <c r="H78" s="174" t="s">
        <v>84</v>
      </c>
      <c r="I78" s="174" t="s">
        <v>84</v>
      </c>
      <c r="J78" s="953" t="s">
        <v>84</v>
      </c>
      <c r="K78" s="953" t="s">
        <v>84</v>
      </c>
      <c r="L78" s="953" t="s">
        <v>84</v>
      </c>
      <c r="M78" s="954" t="s">
        <v>84</v>
      </c>
    </row>
    <row r="79" ht="18" customHeight="1" x14ac:dyDescent="0.25">
      <c r="B79" s="951" t="s">
        <v>779</v>
      </c>
      <c r="C79" s="544"/>
      <c r="D79" s="953" t="s">
        <v>84</v>
      </c>
      <c r="E79" s="953" t="s">
        <v>84</v>
      </c>
      <c r="F79" s="953" t="s">
        <v>84</v>
      </c>
      <c r="G79" s="174" t="s">
        <v>84</v>
      </c>
      <c r="H79" s="174" t="s">
        <v>84</v>
      </c>
      <c r="I79" s="174" t="s">
        <v>84</v>
      </c>
      <c r="J79" s="953" t="s">
        <v>84</v>
      </c>
      <c r="K79" s="953" t="s">
        <v>84</v>
      </c>
      <c r="L79" s="953" t="s">
        <v>84</v>
      </c>
      <c r="M79" s="954" t="s">
        <v>84</v>
      </c>
    </row>
    <row r="80" ht="18" customHeight="1" x14ac:dyDescent="0.25">
      <c r="B80" s="951" t="s">
        <v>781</v>
      </c>
      <c r="C80" s="544"/>
      <c r="D80" s="953" t="s">
        <v>84</v>
      </c>
      <c r="E80" s="953" t="s">
        <v>84</v>
      </c>
      <c r="F80" s="953" t="s">
        <v>84</v>
      </c>
      <c r="G80" s="174" t="s">
        <v>84</v>
      </c>
      <c r="H80" s="174" t="s">
        <v>84</v>
      </c>
      <c r="I80" s="174" t="s">
        <v>84</v>
      </c>
      <c r="J80" s="953" t="s">
        <v>84</v>
      </c>
      <c r="K80" s="953" t="s">
        <v>84</v>
      </c>
      <c r="L80" s="953" t="s">
        <v>84</v>
      </c>
      <c r="M80" s="954" t="s">
        <v>84</v>
      </c>
    </row>
    <row r="81" ht="18" customHeight="1" x14ac:dyDescent="0.25">
      <c r="B81" s="951" t="s">
        <v>783</v>
      </c>
      <c r="C81" s="544"/>
      <c r="D81" s="953" t="s">
        <v>84</v>
      </c>
      <c r="E81" s="953" t="s">
        <v>84</v>
      </c>
      <c r="F81" s="953" t="s">
        <v>84</v>
      </c>
      <c r="G81" s="174" t="s">
        <v>84</v>
      </c>
      <c r="H81" s="174" t="s">
        <v>84</v>
      </c>
      <c r="I81" s="174" t="s">
        <v>84</v>
      </c>
      <c r="J81" s="953" t="s">
        <v>84</v>
      </c>
      <c r="K81" s="953" t="s">
        <v>84</v>
      </c>
      <c r="L81" s="953" t="s">
        <v>84</v>
      </c>
      <c r="M81" s="954" t="s">
        <v>84</v>
      </c>
    </row>
    <row r="82" ht="18" customHeight="1" x14ac:dyDescent="0.25">
      <c r="B82" s="951" t="s">
        <v>785</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791</v>
      </c>
      <c r="C83" s="544"/>
      <c r="D83" s="953" t="s">
        <v>84</v>
      </c>
      <c r="E83" s="953" t="s">
        <v>84</v>
      </c>
      <c r="F83" s="953" t="s">
        <v>84</v>
      </c>
      <c r="G83" s="174" t="s">
        <v>84</v>
      </c>
      <c r="H83" s="174" t="s">
        <v>84</v>
      </c>
      <c r="I83" s="174" t="s">
        <v>84</v>
      </c>
      <c r="J83" s="953" t="s">
        <v>84</v>
      </c>
      <c r="K83" s="953" t="s">
        <v>84</v>
      </c>
      <c r="L83" s="953" t="s">
        <v>84</v>
      </c>
      <c r="M83" s="954" t="s">
        <v>84</v>
      </c>
    </row>
    <row r="84" ht="18" customHeight="1" x14ac:dyDescent="0.25">
      <c r="B84" s="951" t="s">
        <v>857</v>
      </c>
      <c r="C84" s="544"/>
      <c r="D84" s="953" t="s">
        <v>84</v>
      </c>
      <c r="E84" s="953" t="s">
        <v>84</v>
      </c>
      <c r="F84" s="953" t="s">
        <v>84</v>
      </c>
      <c r="G84" s="174" t="s">
        <v>84</v>
      </c>
      <c r="H84" s="174" t="s">
        <v>84</v>
      </c>
      <c r="I84" s="174" t="s">
        <v>84</v>
      </c>
      <c r="J84" s="953" t="s">
        <v>84</v>
      </c>
      <c r="K84" s="953" t="s">
        <v>84</v>
      </c>
      <c r="L84" s="953" t="s">
        <v>84</v>
      </c>
      <c r="M84" s="954" t="s">
        <v>84</v>
      </c>
    </row>
    <row r="85" ht="18" customHeight="1" x14ac:dyDescent="0.25">
      <c r="B85" s="829" t="s">
        <v>645</v>
      </c>
      <c r="C85" s="544"/>
      <c r="D85" s="928"/>
      <c r="E85" s="928"/>
      <c r="F85" s="928"/>
      <c r="G85" s="170"/>
      <c r="H85" s="170"/>
      <c r="I85" s="170"/>
      <c r="J85" s="49"/>
      <c r="K85" s="49"/>
      <c r="L85" s="49"/>
      <c r="M85" s="508"/>
    </row>
    <row r="86" ht="18" customHeight="1" x14ac:dyDescent="0.25">
      <c r="B86" s="951" t="s">
        <v>779</v>
      </c>
      <c r="C86" s="544"/>
      <c r="D86" s="192"/>
      <c r="E86" s="192"/>
      <c r="F86" s="192"/>
      <c r="G86" s="192"/>
      <c r="H86" s="192"/>
      <c r="I86" s="192"/>
      <c r="J86" s="174" t="s">
        <v>212</v>
      </c>
      <c r="K86" s="174">
        <v>3.844563542932475</v>
      </c>
      <c r="L86" s="928"/>
      <c r="M86" s="950" t="s">
        <v>212</v>
      </c>
    </row>
    <row r="87" ht="18" customHeight="1" x14ac:dyDescent="0.25">
      <c r="B87" s="951" t="s">
        <v>781</v>
      </c>
      <c r="C87" s="544"/>
      <c r="D87" s="192"/>
      <c r="E87" s="192"/>
      <c r="F87" s="192"/>
      <c r="G87" s="192"/>
      <c r="H87" s="192"/>
      <c r="I87" s="192"/>
      <c r="J87" s="174" t="s">
        <v>84</v>
      </c>
      <c r="K87" s="174" t="s">
        <v>84</v>
      </c>
      <c r="L87" s="928"/>
      <c r="M87" s="950" t="s">
        <v>84</v>
      </c>
    </row>
    <row r="88" ht="18" customHeight="1" x14ac:dyDescent="0.25">
      <c r="B88" s="951" t="s">
        <v>785</v>
      </c>
      <c r="C88" s="544"/>
      <c r="D88" s="192"/>
      <c r="E88" s="192"/>
      <c r="F88" s="192"/>
      <c r="G88" s="192"/>
      <c r="H88" s="192"/>
      <c r="I88" s="192"/>
      <c r="J88" s="174" t="s">
        <v>212</v>
      </c>
      <c r="K88" s="174">
        <v>0.11890402710100442</v>
      </c>
      <c r="L88" s="928"/>
      <c r="M88" s="950" t="s">
        <v>212</v>
      </c>
    </row>
    <row r="89" ht="18" customHeight="1" x14ac:dyDescent="0.25">
      <c r="B89" s="919" t="s">
        <v>891</v>
      </c>
      <c r="C89" s="544"/>
      <c r="D89" s="928"/>
      <c r="E89" s="928"/>
      <c r="F89" s="928"/>
      <c r="G89" s="170"/>
      <c r="H89" s="170"/>
      <c r="I89" s="170"/>
      <c r="J89" s="49"/>
      <c r="K89" s="49"/>
      <c r="L89" s="49"/>
      <c r="M89" s="508"/>
    </row>
    <row r="90" ht="18" customHeight="1" x14ac:dyDescent="0.25">
      <c r="B90" s="952" t="s">
        <v>779</v>
      </c>
      <c r="C90" s="544"/>
      <c r="D90" s="165" t="s">
        <v>87</v>
      </c>
      <c r="E90" s="165" t="s">
        <v>87</v>
      </c>
      <c r="F90" s="49"/>
      <c r="G90" s="119" t="s">
        <v>212</v>
      </c>
      <c r="H90" s="119" t="s">
        <v>87</v>
      </c>
      <c r="I90" s="170"/>
      <c r="J90" s="165" t="s">
        <v>212</v>
      </c>
      <c r="K90" s="165">
        <v>3.844563542932475</v>
      </c>
      <c r="L90" s="49"/>
      <c r="M90" s="931" t="s">
        <v>212</v>
      </c>
    </row>
    <row r="91" ht="18" customHeight="1" x14ac:dyDescent="0.25">
      <c r="B91" s="952" t="s">
        <v>781</v>
      </c>
      <c r="C91" s="544"/>
      <c r="D91" s="165" t="s">
        <v>84</v>
      </c>
      <c r="E91" s="165" t="s">
        <v>84</v>
      </c>
      <c r="F91" s="49"/>
      <c r="G91" s="119" t="s">
        <v>84</v>
      </c>
      <c r="H91" s="119" t="s">
        <v>84</v>
      </c>
      <c r="I91" s="170"/>
      <c r="J91" s="165" t="s">
        <v>84</v>
      </c>
      <c r="K91" s="165" t="s">
        <v>84</v>
      </c>
      <c r="L91" s="49"/>
      <c r="M91" s="931" t="s">
        <v>84</v>
      </c>
    </row>
    <row r="92" ht="18" customHeight="1" x14ac:dyDescent="0.25">
      <c r="B92" s="952" t="s">
        <v>785</v>
      </c>
      <c r="C92" s="544"/>
      <c r="D92" s="165" t="s">
        <v>87</v>
      </c>
      <c r="E92" s="165" t="s">
        <v>87</v>
      </c>
      <c r="F92" s="49"/>
      <c r="G92" s="119" t="s">
        <v>212</v>
      </c>
      <c r="H92" s="119" t="s">
        <v>87</v>
      </c>
      <c r="I92" s="170"/>
      <c r="J92" s="165" t="s">
        <v>212</v>
      </c>
      <c r="K92" s="165">
        <v>0.11890402710100442</v>
      </c>
      <c r="L92" s="49"/>
      <c r="M92" s="931" t="s">
        <v>212</v>
      </c>
    </row>
    <row r="93" ht="18" customHeight="1" x14ac:dyDescent="0.25">
      <c r="B93" s="800" t="s">
        <v>892</v>
      </c>
      <c r="C93" s="544"/>
      <c r="D93" s="928"/>
      <c r="E93" s="928"/>
      <c r="F93" s="928"/>
      <c r="G93" s="170"/>
      <c r="H93" s="170"/>
      <c r="I93" s="170"/>
      <c r="J93" s="49"/>
      <c r="K93" s="49"/>
      <c r="L93" s="49"/>
      <c r="M93" s="508"/>
    </row>
    <row r="94" ht="18" customHeight="1" x14ac:dyDescent="0.25">
      <c r="B94" s="829" t="s">
        <v>646</v>
      </c>
      <c r="C94" s="544"/>
      <c r="D94" s="928"/>
      <c r="E94" s="928"/>
      <c r="F94" s="928"/>
      <c r="G94" s="170"/>
      <c r="H94" s="170"/>
      <c r="I94" s="170"/>
      <c r="J94" s="49"/>
      <c r="K94" s="49"/>
      <c r="L94" s="49"/>
      <c r="M94" s="508"/>
    </row>
    <row r="95" ht="18" customHeight="1" x14ac:dyDescent="0.25">
      <c r="B95" s="951" t="s">
        <v>774</v>
      </c>
      <c r="C95" s="544"/>
      <c r="D95" s="953" t="s">
        <v>84</v>
      </c>
      <c r="E95" s="953" t="s">
        <v>84</v>
      </c>
      <c r="F95" s="953" t="s">
        <v>84</v>
      </c>
      <c r="G95" s="174" t="s">
        <v>84</v>
      </c>
      <c r="H95" s="174" t="s">
        <v>84</v>
      </c>
      <c r="I95" s="174" t="s">
        <v>84</v>
      </c>
      <c r="J95" s="953" t="s">
        <v>84</v>
      </c>
      <c r="K95" s="953" t="s">
        <v>84</v>
      </c>
      <c r="L95" s="953" t="s">
        <v>84</v>
      </c>
      <c r="M95" s="954" t="s">
        <v>84</v>
      </c>
    </row>
    <row r="96" ht="18" customHeight="1" x14ac:dyDescent="0.25">
      <c r="B96" s="951" t="s">
        <v>776</v>
      </c>
      <c r="C96" s="544"/>
      <c r="D96" s="953" t="s">
        <v>84</v>
      </c>
      <c r="E96" s="953" t="s">
        <v>84</v>
      </c>
      <c r="F96" s="953" t="s">
        <v>84</v>
      </c>
      <c r="G96" s="174" t="s">
        <v>84</v>
      </c>
      <c r="H96" s="174" t="s">
        <v>84</v>
      </c>
      <c r="I96" s="174" t="s">
        <v>84</v>
      </c>
      <c r="J96" s="953" t="s">
        <v>84</v>
      </c>
      <c r="K96" s="953" t="s">
        <v>84</v>
      </c>
      <c r="L96" s="953" t="s">
        <v>84</v>
      </c>
      <c r="M96" s="954" t="s">
        <v>84</v>
      </c>
    </row>
    <row r="97" ht="18" customHeight="1" x14ac:dyDescent="0.25">
      <c r="B97" s="951" t="s">
        <v>777</v>
      </c>
      <c r="C97" s="544"/>
      <c r="D97" s="953" t="s">
        <v>84</v>
      </c>
      <c r="E97" s="953" t="s">
        <v>84</v>
      </c>
      <c r="F97" s="953" t="s">
        <v>84</v>
      </c>
      <c r="G97" s="174" t="s">
        <v>84</v>
      </c>
      <c r="H97" s="174" t="s">
        <v>84</v>
      </c>
      <c r="I97" s="174" t="s">
        <v>84</v>
      </c>
      <c r="J97" s="953" t="s">
        <v>84</v>
      </c>
      <c r="K97" s="953" t="s">
        <v>84</v>
      </c>
      <c r="L97" s="953" t="s">
        <v>84</v>
      </c>
      <c r="M97" s="954" t="s">
        <v>84</v>
      </c>
    </row>
    <row r="98" ht="18" customHeight="1" x14ac:dyDescent="0.25">
      <c r="B98" s="951" t="s">
        <v>779</v>
      </c>
      <c r="C98" s="544"/>
      <c r="D98" s="953" t="s">
        <v>84</v>
      </c>
      <c r="E98" s="953" t="s">
        <v>84</v>
      </c>
      <c r="F98" s="953" t="s">
        <v>84</v>
      </c>
      <c r="G98" s="174" t="s">
        <v>84</v>
      </c>
      <c r="H98" s="174" t="s">
        <v>84</v>
      </c>
      <c r="I98" s="174" t="s">
        <v>84</v>
      </c>
      <c r="J98" s="953" t="s">
        <v>84</v>
      </c>
      <c r="K98" s="953" t="s">
        <v>84</v>
      </c>
      <c r="L98" s="953" t="s">
        <v>84</v>
      </c>
      <c r="M98" s="954" t="s">
        <v>84</v>
      </c>
    </row>
    <row r="99" ht="18" customHeight="1" x14ac:dyDescent="0.25">
      <c r="B99" s="951" t="s">
        <v>781</v>
      </c>
      <c r="C99" s="544"/>
      <c r="D99" s="953" t="s">
        <v>84</v>
      </c>
      <c r="E99" s="953" t="s">
        <v>84</v>
      </c>
      <c r="F99" s="953" t="s">
        <v>84</v>
      </c>
      <c r="G99" s="174" t="s">
        <v>84</v>
      </c>
      <c r="H99" s="174" t="s">
        <v>84</v>
      </c>
      <c r="I99" s="174" t="s">
        <v>84</v>
      </c>
      <c r="J99" s="953" t="s">
        <v>84</v>
      </c>
      <c r="K99" s="953" t="s">
        <v>84</v>
      </c>
      <c r="L99" s="953" t="s">
        <v>84</v>
      </c>
      <c r="M99" s="954" t="s">
        <v>84</v>
      </c>
    </row>
    <row r="100" ht="18" customHeight="1" x14ac:dyDescent="0.25">
      <c r="B100" s="951" t="s">
        <v>783</v>
      </c>
      <c r="C100" s="544"/>
      <c r="D100" s="953" t="s">
        <v>84</v>
      </c>
      <c r="E100" s="953" t="s">
        <v>84</v>
      </c>
      <c r="F100" s="953" t="s">
        <v>84</v>
      </c>
      <c r="G100" s="174" t="s">
        <v>84</v>
      </c>
      <c r="H100" s="174" t="s">
        <v>84</v>
      </c>
      <c r="I100" s="174" t="s">
        <v>84</v>
      </c>
      <c r="J100" s="953" t="s">
        <v>84</v>
      </c>
      <c r="K100" s="953" t="s">
        <v>84</v>
      </c>
      <c r="L100" s="953" t="s">
        <v>84</v>
      </c>
      <c r="M100" s="954" t="s">
        <v>84</v>
      </c>
    </row>
    <row r="101" ht="18" customHeight="1" x14ac:dyDescent="0.25">
      <c r="B101" s="951" t="s">
        <v>785</v>
      </c>
      <c r="C101" s="544"/>
      <c r="D101" s="953" t="s">
        <v>84</v>
      </c>
      <c r="E101" s="953" t="s">
        <v>84</v>
      </c>
      <c r="F101" s="953" t="s">
        <v>84</v>
      </c>
      <c r="G101" s="174" t="s">
        <v>84</v>
      </c>
      <c r="H101" s="174" t="s">
        <v>84</v>
      </c>
      <c r="I101" s="174" t="s">
        <v>84</v>
      </c>
      <c r="J101" s="953" t="s">
        <v>84</v>
      </c>
      <c r="K101" s="953" t="s">
        <v>84</v>
      </c>
      <c r="L101" s="953" t="s">
        <v>84</v>
      </c>
      <c r="M101" s="954" t="s">
        <v>84</v>
      </c>
    </row>
    <row r="102" ht="18" customHeight="1" x14ac:dyDescent="0.25">
      <c r="B102" s="951" t="s">
        <v>791</v>
      </c>
      <c r="C102" s="544"/>
      <c r="D102" s="953" t="s">
        <v>84</v>
      </c>
      <c r="E102" s="953" t="s">
        <v>84</v>
      </c>
      <c r="F102" s="953" t="s">
        <v>84</v>
      </c>
      <c r="G102" s="174" t="s">
        <v>84</v>
      </c>
      <c r="H102" s="174" t="s">
        <v>84</v>
      </c>
      <c r="I102" s="174" t="s">
        <v>84</v>
      </c>
      <c r="J102" s="953" t="s">
        <v>84</v>
      </c>
      <c r="K102" s="953" t="s">
        <v>84</v>
      </c>
      <c r="L102" s="953" t="s">
        <v>84</v>
      </c>
      <c r="M102" s="954" t="s">
        <v>84</v>
      </c>
    </row>
    <row r="103" ht="18" customHeight="1" x14ac:dyDescent="0.25">
      <c r="B103" s="951" t="s">
        <v>857</v>
      </c>
      <c r="C103" s="544"/>
      <c r="D103" s="953" t="s">
        <v>84</v>
      </c>
      <c r="E103" s="953" t="s">
        <v>84</v>
      </c>
      <c r="F103" s="953" t="s">
        <v>84</v>
      </c>
      <c r="G103" s="174" t="s">
        <v>84</v>
      </c>
      <c r="H103" s="174" t="s">
        <v>84</v>
      </c>
      <c r="I103" s="174" t="s">
        <v>84</v>
      </c>
      <c r="J103" s="953" t="s">
        <v>84</v>
      </c>
      <c r="K103" s="953" t="s">
        <v>84</v>
      </c>
      <c r="L103" s="953" t="s">
        <v>84</v>
      </c>
      <c r="M103" s="954" t="s">
        <v>84</v>
      </c>
    </row>
    <row r="104" ht="18" customHeight="1" x14ac:dyDescent="0.25">
      <c r="B104" s="829" t="s">
        <v>893</v>
      </c>
      <c r="C104" s="544"/>
      <c r="D104" s="928"/>
      <c r="E104" s="928"/>
      <c r="F104" s="928"/>
      <c r="G104" s="170"/>
      <c r="H104" s="170"/>
      <c r="I104" s="170"/>
      <c r="J104" s="49"/>
      <c r="K104" s="49"/>
      <c r="L104" s="49"/>
      <c r="M104" s="508"/>
    </row>
    <row r="105" ht="18" customHeight="1" x14ac:dyDescent="0.25">
      <c r="B105" s="951" t="s">
        <v>774</v>
      </c>
      <c r="C105" s="544"/>
      <c r="D105" s="192"/>
      <c r="E105" s="192"/>
      <c r="F105" s="192"/>
      <c r="G105" s="192"/>
      <c r="H105" s="192"/>
      <c r="I105" s="192"/>
      <c r="J105" s="174" t="s">
        <v>84</v>
      </c>
      <c r="K105" s="174" t="s">
        <v>84</v>
      </c>
      <c r="L105" s="174"/>
      <c r="M105" s="950" t="s">
        <v>84</v>
      </c>
    </row>
    <row r="106" ht="18" customHeight="1" x14ac:dyDescent="0.25">
      <c r="B106" s="951" t="s">
        <v>776</v>
      </c>
      <c r="C106" s="544"/>
      <c r="D106" s="192"/>
      <c r="E106" s="192"/>
      <c r="F106" s="192"/>
      <c r="G106" s="192"/>
      <c r="H106" s="192"/>
      <c r="I106" s="192"/>
      <c r="J106" s="174" t="s">
        <v>84</v>
      </c>
      <c r="K106" s="174" t="s">
        <v>84</v>
      </c>
      <c r="L106" s="174"/>
      <c r="M106" s="950" t="s">
        <v>84</v>
      </c>
    </row>
    <row r="107" ht="18" customHeight="1" x14ac:dyDescent="0.25">
      <c r="B107" s="951" t="s">
        <v>777</v>
      </c>
      <c r="C107" s="544"/>
      <c r="D107" s="192"/>
      <c r="E107" s="192"/>
      <c r="F107" s="192"/>
      <c r="G107" s="192"/>
      <c r="H107" s="192"/>
      <c r="I107" s="192"/>
      <c r="J107" s="174" t="s">
        <v>84</v>
      </c>
      <c r="K107" s="174" t="s">
        <v>84</v>
      </c>
      <c r="L107" s="174"/>
      <c r="M107" s="950" t="s">
        <v>84</v>
      </c>
    </row>
    <row r="108" ht="18" customHeight="1" x14ac:dyDescent="0.25">
      <c r="B108" s="951" t="s">
        <v>779</v>
      </c>
      <c r="C108" s="544"/>
      <c r="D108" s="192"/>
      <c r="E108" s="192"/>
      <c r="F108" s="192"/>
      <c r="G108" s="192"/>
      <c r="H108" s="192"/>
      <c r="I108" s="192"/>
      <c r="J108" s="174" t="s">
        <v>84</v>
      </c>
      <c r="K108" s="174" t="s">
        <v>84</v>
      </c>
      <c r="L108" s="174"/>
      <c r="M108" s="950" t="s">
        <v>84</v>
      </c>
    </row>
    <row r="109" ht="18" customHeight="1" x14ac:dyDescent="0.25">
      <c r="B109" s="951" t="s">
        <v>781</v>
      </c>
      <c r="C109" s="544"/>
      <c r="D109" s="192"/>
      <c r="E109" s="192"/>
      <c r="F109" s="192"/>
      <c r="G109" s="192"/>
      <c r="H109" s="192"/>
      <c r="I109" s="192"/>
      <c r="J109" s="174" t="s">
        <v>84</v>
      </c>
      <c r="K109" s="174" t="s">
        <v>84</v>
      </c>
      <c r="L109" s="174"/>
      <c r="M109" s="950" t="s">
        <v>84</v>
      </c>
    </row>
    <row r="110" ht="18" customHeight="1" x14ac:dyDescent="0.25">
      <c r="B110" s="951" t="s">
        <v>783</v>
      </c>
      <c r="C110" s="544"/>
      <c r="D110" s="192"/>
      <c r="E110" s="192"/>
      <c r="F110" s="192"/>
      <c r="G110" s="192"/>
      <c r="H110" s="192"/>
      <c r="I110" s="192"/>
      <c r="J110" s="174" t="s">
        <v>84</v>
      </c>
      <c r="K110" s="174" t="s">
        <v>84</v>
      </c>
      <c r="L110" s="174"/>
      <c r="M110" s="950" t="s">
        <v>84</v>
      </c>
    </row>
    <row r="111" ht="18" customHeight="1" x14ac:dyDescent="0.25">
      <c r="B111" s="951" t="s">
        <v>785</v>
      </c>
      <c r="C111" s="544"/>
      <c r="D111" s="192"/>
      <c r="E111" s="192"/>
      <c r="F111" s="192"/>
      <c r="G111" s="192"/>
      <c r="H111" s="192"/>
      <c r="I111" s="192"/>
      <c r="J111" s="174" t="s">
        <v>84</v>
      </c>
      <c r="K111" s="174" t="s">
        <v>84</v>
      </c>
      <c r="L111" s="174"/>
      <c r="M111" s="950" t="s">
        <v>84</v>
      </c>
    </row>
    <row r="112" ht="18" customHeight="1" x14ac:dyDescent="0.25">
      <c r="B112" s="951" t="s">
        <v>791</v>
      </c>
      <c r="C112" s="544"/>
      <c r="D112" s="192"/>
      <c r="E112" s="192"/>
      <c r="F112" s="192"/>
      <c r="G112" s="192"/>
      <c r="H112" s="192"/>
      <c r="I112" s="192"/>
      <c r="J112" s="174" t="s">
        <v>84</v>
      </c>
      <c r="K112" s="174" t="s">
        <v>84</v>
      </c>
      <c r="L112" s="174"/>
      <c r="M112" s="950" t="s">
        <v>84</v>
      </c>
    </row>
    <row r="113" ht="18" customHeight="1" x14ac:dyDescent="0.25">
      <c r="B113" s="951" t="s">
        <v>857</v>
      </c>
      <c r="C113" s="544"/>
      <c r="D113" s="192"/>
      <c r="E113" s="192"/>
      <c r="F113" s="192"/>
      <c r="G113" s="192"/>
      <c r="H113" s="192"/>
      <c r="I113" s="192"/>
      <c r="J113" s="174" t="s">
        <v>84</v>
      </c>
      <c r="K113" s="174" t="s">
        <v>84</v>
      </c>
      <c r="L113" s="174"/>
      <c r="M113" s="950" t="s">
        <v>84</v>
      </c>
    </row>
    <row r="114" ht="18" customHeight="1" x14ac:dyDescent="0.25">
      <c r="B114" s="800" t="s">
        <v>894</v>
      </c>
      <c r="C114" s="544"/>
      <c r="D114" s="928"/>
      <c r="E114" s="928"/>
      <c r="F114" s="928"/>
      <c r="G114" s="170"/>
      <c r="H114" s="170"/>
      <c r="I114" s="170"/>
      <c r="J114" s="49"/>
      <c r="K114" s="49"/>
      <c r="L114" s="49"/>
      <c r="M114" s="508"/>
    </row>
    <row r="115" ht="18" customHeight="1" x14ac:dyDescent="0.25">
      <c r="B115" s="952" t="s">
        <v>774</v>
      </c>
      <c r="C115" s="544"/>
      <c r="D115" s="165" t="s">
        <v>84</v>
      </c>
      <c r="E115" s="165" t="s">
        <v>84</v>
      </c>
      <c r="F115" s="49"/>
      <c r="G115" s="119" t="s">
        <v>84</v>
      </c>
      <c r="H115" s="119" t="s">
        <v>84</v>
      </c>
      <c r="I115" s="170"/>
      <c r="J115" s="165" t="s">
        <v>84</v>
      </c>
      <c r="K115" s="165" t="s">
        <v>84</v>
      </c>
      <c r="L115" s="49"/>
      <c r="M115" s="931" t="s">
        <v>84</v>
      </c>
    </row>
    <row r="116" ht="18" customHeight="1" x14ac:dyDescent="0.25">
      <c r="B116" s="952" t="s">
        <v>776</v>
      </c>
      <c r="C116" s="544"/>
      <c r="D116" s="165" t="s">
        <v>84</v>
      </c>
      <c r="E116" s="165" t="s">
        <v>84</v>
      </c>
      <c r="F116" s="49"/>
      <c r="G116" s="119" t="s">
        <v>84</v>
      </c>
      <c r="H116" s="119" t="s">
        <v>84</v>
      </c>
      <c r="I116" s="170"/>
      <c r="J116" s="165" t="s">
        <v>84</v>
      </c>
      <c r="K116" s="165" t="s">
        <v>84</v>
      </c>
      <c r="L116" s="49"/>
      <c r="M116" s="931" t="s">
        <v>84</v>
      </c>
    </row>
    <row r="117" ht="18" customHeight="1" x14ac:dyDescent="0.25">
      <c r="B117" s="952" t="s">
        <v>777</v>
      </c>
      <c r="C117" s="544"/>
      <c r="D117" s="165" t="s">
        <v>84</v>
      </c>
      <c r="E117" s="165" t="s">
        <v>84</v>
      </c>
      <c r="F117" s="49"/>
      <c r="G117" s="119" t="s">
        <v>84</v>
      </c>
      <c r="H117" s="119" t="s">
        <v>84</v>
      </c>
      <c r="I117" s="170"/>
      <c r="J117" s="165" t="s">
        <v>84</v>
      </c>
      <c r="K117" s="165" t="s">
        <v>84</v>
      </c>
      <c r="L117" s="49"/>
      <c r="M117" s="931" t="s">
        <v>84</v>
      </c>
    </row>
    <row r="118" ht="18" customHeight="1" x14ac:dyDescent="0.25">
      <c r="B118" s="952" t="s">
        <v>779</v>
      </c>
      <c r="C118" s="544"/>
      <c r="D118" s="165" t="s">
        <v>84</v>
      </c>
      <c r="E118" s="165" t="s">
        <v>84</v>
      </c>
      <c r="F118" s="49"/>
      <c r="G118" s="119" t="s">
        <v>84</v>
      </c>
      <c r="H118" s="119" t="s">
        <v>84</v>
      </c>
      <c r="I118" s="170"/>
      <c r="J118" s="165" t="s">
        <v>84</v>
      </c>
      <c r="K118" s="165" t="s">
        <v>84</v>
      </c>
      <c r="L118" s="49"/>
      <c r="M118" s="931" t="s">
        <v>84</v>
      </c>
    </row>
    <row r="119" ht="18" customHeight="1" x14ac:dyDescent="0.25">
      <c r="B119" s="952" t="s">
        <v>781</v>
      </c>
      <c r="C119" s="544"/>
      <c r="D119" s="165" t="s">
        <v>84</v>
      </c>
      <c r="E119" s="165" t="s">
        <v>84</v>
      </c>
      <c r="F119" s="49"/>
      <c r="G119" s="119" t="s">
        <v>84</v>
      </c>
      <c r="H119" s="119" t="s">
        <v>84</v>
      </c>
      <c r="I119" s="170"/>
      <c r="J119" s="165" t="s">
        <v>84</v>
      </c>
      <c r="K119" s="165" t="s">
        <v>84</v>
      </c>
      <c r="L119" s="49"/>
      <c r="M119" s="931" t="s">
        <v>84</v>
      </c>
    </row>
    <row r="120" ht="18" customHeight="1" x14ac:dyDescent="0.25">
      <c r="B120" s="952" t="s">
        <v>783</v>
      </c>
      <c r="C120" s="544"/>
      <c r="D120" s="165" t="s">
        <v>84</v>
      </c>
      <c r="E120" s="165" t="s">
        <v>84</v>
      </c>
      <c r="F120" s="49"/>
      <c r="G120" s="119" t="s">
        <v>84</v>
      </c>
      <c r="H120" s="119" t="s">
        <v>84</v>
      </c>
      <c r="I120" s="170"/>
      <c r="J120" s="165" t="s">
        <v>84</v>
      </c>
      <c r="K120" s="165" t="s">
        <v>84</v>
      </c>
      <c r="L120" s="49"/>
      <c r="M120" s="931" t="s">
        <v>84</v>
      </c>
    </row>
    <row r="121" ht="18" customHeight="1" x14ac:dyDescent="0.25">
      <c r="B121" s="952" t="s">
        <v>785</v>
      </c>
      <c r="C121" s="544"/>
      <c r="D121" s="165" t="s">
        <v>84</v>
      </c>
      <c r="E121" s="165" t="s">
        <v>84</v>
      </c>
      <c r="F121" s="49"/>
      <c r="G121" s="119" t="s">
        <v>84</v>
      </c>
      <c r="H121" s="119" t="s">
        <v>84</v>
      </c>
      <c r="I121" s="170"/>
      <c r="J121" s="165" t="s">
        <v>84</v>
      </c>
      <c r="K121" s="165" t="s">
        <v>84</v>
      </c>
      <c r="L121" s="49"/>
      <c r="M121" s="931" t="s">
        <v>84</v>
      </c>
    </row>
    <row r="122" ht="18" customHeight="1" x14ac:dyDescent="0.25">
      <c r="B122" s="952" t="s">
        <v>791</v>
      </c>
      <c r="C122" s="544"/>
      <c r="D122" s="165" t="s">
        <v>84</v>
      </c>
      <c r="E122" s="165" t="s">
        <v>84</v>
      </c>
      <c r="F122" s="49"/>
      <c r="G122" s="119" t="s">
        <v>84</v>
      </c>
      <c r="H122" s="119" t="s">
        <v>84</v>
      </c>
      <c r="I122" s="170"/>
      <c r="J122" s="165" t="s">
        <v>84</v>
      </c>
      <c r="K122" s="165" t="s">
        <v>84</v>
      </c>
      <c r="L122" s="49"/>
      <c r="M122" s="931" t="s">
        <v>84</v>
      </c>
    </row>
    <row r="123" ht="18" customHeight="1" x14ac:dyDescent="0.25">
      <c r="B123" s="952" t="s">
        <v>857</v>
      </c>
      <c r="C123" s="544"/>
      <c r="D123" s="165" t="s">
        <v>84</v>
      </c>
      <c r="E123" s="165" t="s">
        <v>84</v>
      </c>
      <c r="F123" s="49"/>
      <c r="G123" s="119" t="s">
        <v>84</v>
      </c>
      <c r="H123" s="119" t="s">
        <v>84</v>
      </c>
      <c r="I123" s="170"/>
      <c r="J123" s="165" t="s">
        <v>84</v>
      </c>
      <c r="K123" s="165" t="s">
        <v>84</v>
      </c>
      <c r="L123" s="49"/>
      <c r="M123" s="931" t="s">
        <v>84</v>
      </c>
    </row>
    <row r="124" ht="18" customHeight="1" x14ac:dyDescent="0.25">
      <c r="B124" s="800" t="s">
        <v>895</v>
      </c>
      <c r="C124" s="544"/>
      <c r="D124" s="928"/>
      <c r="E124" s="928"/>
      <c r="F124" s="928"/>
      <c r="G124" s="170"/>
      <c r="H124" s="170"/>
      <c r="I124" s="170"/>
      <c r="J124" s="49"/>
      <c r="K124" s="49"/>
      <c r="L124" s="49"/>
      <c r="M124" s="508"/>
    </row>
    <row r="125" ht="18" customHeight="1" x14ac:dyDescent="0.25">
      <c r="B125" s="923" t="s">
        <v>648</v>
      </c>
      <c r="C125" s="826"/>
      <c r="D125" s="956"/>
      <c r="E125" s="956"/>
      <c r="F125" s="956"/>
      <c r="G125" s="554"/>
      <c r="H125" s="554"/>
      <c r="I125" s="554"/>
      <c r="J125" s="132"/>
      <c r="K125" s="132"/>
      <c r="L125" s="132"/>
      <c r="M125" s="957"/>
    </row>
    <row r="126" ht="18" customHeight="1" x14ac:dyDescent="0.25">
      <c r="B126" s="949" t="s">
        <v>774</v>
      </c>
      <c r="C126" s="544"/>
      <c r="D126" s="192"/>
      <c r="E126" s="192"/>
      <c r="F126" s="192"/>
      <c r="G126" s="192"/>
      <c r="H126" s="192"/>
      <c r="I126" s="192"/>
      <c r="J126" s="174" t="s">
        <v>84</v>
      </c>
      <c r="K126" s="174" t="s">
        <v>84</v>
      </c>
      <c r="L126" s="174" t="s">
        <v>84</v>
      </c>
      <c r="M126" s="950" t="s">
        <v>84</v>
      </c>
    </row>
    <row r="127" ht="18" customHeight="1" x14ac:dyDescent="0.25">
      <c r="B127" s="949" t="s">
        <v>776</v>
      </c>
      <c r="C127" s="544"/>
      <c r="D127" s="192"/>
      <c r="E127" s="192"/>
      <c r="F127" s="192"/>
      <c r="G127" s="192"/>
      <c r="H127" s="192"/>
      <c r="I127" s="192"/>
      <c r="J127" s="174" t="s">
        <v>84</v>
      </c>
      <c r="K127" s="174" t="s">
        <v>84</v>
      </c>
      <c r="L127" s="174" t="s">
        <v>84</v>
      </c>
      <c r="M127" s="950" t="s">
        <v>84</v>
      </c>
    </row>
    <row r="128" ht="18" customHeight="1" x14ac:dyDescent="0.25">
      <c r="B128" s="949" t="s">
        <v>777</v>
      </c>
      <c r="C128" s="544"/>
      <c r="D128" s="192"/>
      <c r="E128" s="192"/>
      <c r="F128" s="192"/>
      <c r="G128" s="192"/>
      <c r="H128" s="192"/>
      <c r="I128" s="192"/>
      <c r="J128" s="174" t="s">
        <v>84</v>
      </c>
      <c r="K128" s="174" t="s">
        <v>84</v>
      </c>
      <c r="L128" s="174" t="s">
        <v>84</v>
      </c>
      <c r="M128" s="950" t="s">
        <v>84</v>
      </c>
    </row>
    <row r="129" ht="18" customHeight="1" x14ac:dyDescent="0.25">
      <c r="B129" s="949" t="s">
        <v>779</v>
      </c>
      <c r="C129" s="544"/>
      <c r="D129" s="192"/>
      <c r="E129" s="192"/>
      <c r="F129" s="192"/>
      <c r="G129" s="192"/>
      <c r="H129" s="192"/>
      <c r="I129" s="192"/>
      <c r="J129" s="174" t="s">
        <v>84</v>
      </c>
      <c r="K129" s="174" t="s">
        <v>84</v>
      </c>
      <c r="L129" s="174" t="s">
        <v>84</v>
      </c>
      <c r="M129" s="950" t="s">
        <v>84</v>
      </c>
    </row>
    <row r="130" ht="18" customHeight="1" x14ac:dyDescent="0.25">
      <c r="B130" s="949" t="s">
        <v>781</v>
      </c>
      <c r="C130" s="544"/>
      <c r="D130" s="192"/>
      <c r="E130" s="192"/>
      <c r="F130" s="192"/>
      <c r="G130" s="192"/>
      <c r="H130" s="192"/>
      <c r="I130" s="192"/>
      <c r="J130" s="174" t="s">
        <v>84</v>
      </c>
      <c r="K130" s="174" t="s">
        <v>84</v>
      </c>
      <c r="L130" s="174" t="s">
        <v>84</v>
      </c>
      <c r="M130" s="950" t="s">
        <v>84</v>
      </c>
    </row>
    <row r="131" ht="18" customHeight="1" x14ac:dyDescent="0.25">
      <c r="B131" s="949" t="s">
        <v>782</v>
      </c>
      <c r="C131" s="544"/>
      <c r="D131" s="192"/>
      <c r="E131" s="192"/>
      <c r="F131" s="192"/>
      <c r="G131" s="192"/>
      <c r="H131" s="192"/>
      <c r="I131" s="192"/>
      <c r="J131" s="174" t="s">
        <v>84</v>
      </c>
      <c r="K131" s="174" t="s">
        <v>84</v>
      </c>
      <c r="L131" s="174" t="s">
        <v>84</v>
      </c>
      <c r="M131" s="950" t="s">
        <v>84</v>
      </c>
    </row>
    <row r="132" ht="18" customHeight="1" x14ac:dyDescent="0.25">
      <c r="B132" s="949" t="s">
        <v>783</v>
      </c>
      <c r="C132" s="544"/>
      <c r="D132" s="192"/>
      <c r="E132" s="192"/>
      <c r="F132" s="192"/>
      <c r="G132" s="192"/>
      <c r="H132" s="192"/>
      <c r="I132" s="192"/>
      <c r="J132" s="174" t="s">
        <v>84</v>
      </c>
      <c r="K132" s="174" t="s">
        <v>84</v>
      </c>
      <c r="L132" s="174" t="s">
        <v>84</v>
      </c>
      <c r="M132" s="950" t="s">
        <v>84</v>
      </c>
    </row>
    <row r="133" ht="18" customHeight="1" x14ac:dyDescent="0.25">
      <c r="B133" s="949" t="s">
        <v>785</v>
      </c>
      <c r="C133" s="544"/>
      <c r="D133" s="192"/>
      <c r="E133" s="192"/>
      <c r="F133" s="192"/>
      <c r="G133" s="192"/>
      <c r="H133" s="192"/>
      <c r="I133" s="192"/>
      <c r="J133" s="174" t="s">
        <v>84</v>
      </c>
      <c r="K133" s="174" t="s">
        <v>84</v>
      </c>
      <c r="L133" s="174" t="s">
        <v>84</v>
      </c>
      <c r="M133" s="950" t="s">
        <v>84</v>
      </c>
    </row>
    <row r="134" ht="18" customHeight="1" x14ac:dyDescent="0.25">
      <c r="B134" s="949" t="s">
        <v>791</v>
      </c>
      <c r="C134" s="544"/>
      <c r="D134" s="192"/>
      <c r="E134" s="192"/>
      <c r="F134" s="192"/>
      <c r="G134" s="192"/>
      <c r="H134" s="192"/>
      <c r="I134" s="192"/>
      <c r="J134" s="174" t="s">
        <v>84</v>
      </c>
      <c r="K134" s="174" t="s">
        <v>84</v>
      </c>
      <c r="L134" s="174" t="s">
        <v>84</v>
      </c>
      <c r="M134" s="950" t="s">
        <v>84</v>
      </c>
    </row>
    <row r="135" ht="18" customHeight="1" x14ac:dyDescent="0.25">
      <c r="B135" s="949" t="s">
        <v>857</v>
      </c>
      <c r="C135" s="544"/>
      <c r="D135" s="192"/>
      <c r="E135" s="192"/>
      <c r="F135" s="192"/>
      <c r="G135" s="192"/>
      <c r="H135" s="192"/>
      <c r="I135" s="192"/>
      <c r="J135" s="174" t="s">
        <v>84</v>
      </c>
      <c r="K135" s="174">
        <v>0.133874</v>
      </c>
      <c r="L135" s="174" t="s">
        <v>84</v>
      </c>
      <c r="M135" s="950" t="s">
        <v>87</v>
      </c>
    </row>
    <row r="136" ht="18" customHeight="1" x14ac:dyDescent="0.25">
      <c r="B136" s="829" t="s">
        <v>896</v>
      </c>
      <c r="C136" s="544"/>
      <c r="D136" s="928"/>
      <c r="E136" s="928"/>
      <c r="F136" s="928"/>
      <c r="G136" s="170"/>
      <c r="H136" s="170"/>
      <c r="I136" s="170"/>
      <c r="J136" s="49"/>
      <c r="K136" s="49"/>
      <c r="L136" s="49"/>
      <c r="M136" s="508"/>
    </row>
    <row r="137" ht="18" customHeight="1" x14ac:dyDescent="0.25">
      <c r="B137" s="951" t="s">
        <v>774</v>
      </c>
      <c r="C137" s="544"/>
      <c r="D137" s="953" t="s">
        <v>84</v>
      </c>
      <c r="E137" s="953" t="s">
        <v>84</v>
      </c>
      <c r="F137" s="953" t="s">
        <v>84</v>
      </c>
      <c r="G137" s="174" t="s">
        <v>84</v>
      </c>
      <c r="H137" s="174" t="s">
        <v>84</v>
      </c>
      <c r="I137" s="174" t="s">
        <v>84</v>
      </c>
      <c r="J137" s="953" t="s">
        <v>84</v>
      </c>
      <c r="K137" s="953" t="s">
        <v>84</v>
      </c>
      <c r="L137" s="953" t="s">
        <v>84</v>
      </c>
      <c r="M137" s="954" t="s">
        <v>84</v>
      </c>
    </row>
    <row r="138" ht="18" customHeight="1" x14ac:dyDescent="0.25">
      <c r="B138" s="951" t="s">
        <v>776</v>
      </c>
      <c r="C138" s="544"/>
      <c r="D138" s="953" t="s">
        <v>84</v>
      </c>
      <c r="E138" s="953" t="s">
        <v>84</v>
      </c>
      <c r="F138" s="953" t="s">
        <v>84</v>
      </c>
      <c r="G138" s="174" t="s">
        <v>84</v>
      </c>
      <c r="H138" s="174" t="s">
        <v>84</v>
      </c>
      <c r="I138" s="174" t="s">
        <v>84</v>
      </c>
      <c r="J138" s="953" t="s">
        <v>84</v>
      </c>
      <c r="K138" s="953" t="s">
        <v>84</v>
      </c>
      <c r="L138" s="953" t="s">
        <v>84</v>
      </c>
      <c r="M138" s="954" t="s">
        <v>84</v>
      </c>
    </row>
    <row r="139" ht="18" customHeight="1" x14ac:dyDescent="0.25">
      <c r="B139" s="951" t="s">
        <v>777</v>
      </c>
      <c r="C139" s="544"/>
      <c r="D139" s="953" t="s">
        <v>84</v>
      </c>
      <c r="E139" s="953" t="s">
        <v>84</v>
      </c>
      <c r="F139" s="953" t="s">
        <v>84</v>
      </c>
      <c r="G139" s="174" t="s">
        <v>84</v>
      </c>
      <c r="H139" s="174" t="s">
        <v>84</v>
      </c>
      <c r="I139" s="174" t="s">
        <v>84</v>
      </c>
      <c r="J139" s="953" t="s">
        <v>84</v>
      </c>
      <c r="K139" s="953" t="s">
        <v>84</v>
      </c>
      <c r="L139" s="953" t="s">
        <v>84</v>
      </c>
      <c r="M139" s="954" t="s">
        <v>84</v>
      </c>
    </row>
    <row r="140" ht="18" customHeight="1" x14ac:dyDescent="0.25">
      <c r="B140" s="951" t="s">
        <v>779</v>
      </c>
      <c r="C140" s="544"/>
      <c r="D140" s="953" t="s">
        <v>84</v>
      </c>
      <c r="E140" s="953" t="s">
        <v>84</v>
      </c>
      <c r="F140" s="953" t="s">
        <v>84</v>
      </c>
      <c r="G140" s="174" t="s">
        <v>84</v>
      </c>
      <c r="H140" s="174" t="s">
        <v>84</v>
      </c>
      <c r="I140" s="174" t="s">
        <v>84</v>
      </c>
      <c r="J140" s="953" t="s">
        <v>84</v>
      </c>
      <c r="K140" s="953" t="s">
        <v>84</v>
      </c>
      <c r="L140" s="953" t="s">
        <v>84</v>
      </c>
      <c r="M140" s="954" t="s">
        <v>84</v>
      </c>
    </row>
    <row r="141" ht="18" customHeight="1" x14ac:dyDescent="0.25">
      <c r="B141" s="951" t="s">
        <v>781</v>
      </c>
      <c r="C141" s="544"/>
      <c r="D141" s="953" t="s">
        <v>84</v>
      </c>
      <c r="E141" s="953" t="s">
        <v>84</v>
      </c>
      <c r="F141" s="953" t="s">
        <v>84</v>
      </c>
      <c r="G141" s="174" t="s">
        <v>84</v>
      </c>
      <c r="H141" s="174" t="s">
        <v>84</v>
      </c>
      <c r="I141" s="174" t="s">
        <v>84</v>
      </c>
      <c r="J141" s="953" t="s">
        <v>84</v>
      </c>
      <c r="K141" s="953" t="s">
        <v>84</v>
      </c>
      <c r="L141" s="953" t="s">
        <v>84</v>
      </c>
      <c r="M141" s="954" t="s">
        <v>84</v>
      </c>
    </row>
    <row r="142" ht="18" customHeight="1" x14ac:dyDescent="0.25">
      <c r="B142" s="951" t="s">
        <v>782</v>
      </c>
      <c r="C142" s="544"/>
      <c r="D142" s="953" t="s">
        <v>84</v>
      </c>
      <c r="E142" s="953" t="s">
        <v>84</v>
      </c>
      <c r="F142" s="953" t="s">
        <v>84</v>
      </c>
      <c r="G142" s="174" t="s">
        <v>84</v>
      </c>
      <c r="H142" s="174" t="s">
        <v>84</v>
      </c>
      <c r="I142" s="174" t="s">
        <v>84</v>
      </c>
      <c r="J142" s="953" t="s">
        <v>84</v>
      </c>
      <c r="K142" s="953" t="s">
        <v>84</v>
      </c>
      <c r="L142" s="953" t="s">
        <v>84</v>
      </c>
      <c r="M142" s="954" t="s">
        <v>84</v>
      </c>
    </row>
    <row r="143" ht="18" customHeight="1" x14ac:dyDescent="0.25">
      <c r="B143" s="951" t="s">
        <v>783</v>
      </c>
      <c r="C143" s="544"/>
      <c r="D143" s="953" t="s">
        <v>84</v>
      </c>
      <c r="E143" s="953" t="s">
        <v>84</v>
      </c>
      <c r="F143" s="953" t="s">
        <v>84</v>
      </c>
      <c r="G143" s="174" t="s">
        <v>84</v>
      </c>
      <c r="H143" s="174" t="s">
        <v>84</v>
      </c>
      <c r="I143" s="174" t="s">
        <v>84</v>
      </c>
      <c r="J143" s="953" t="s">
        <v>84</v>
      </c>
      <c r="K143" s="953" t="s">
        <v>84</v>
      </c>
      <c r="L143" s="953" t="s">
        <v>84</v>
      </c>
      <c r="M143" s="954" t="s">
        <v>84</v>
      </c>
    </row>
    <row r="144" ht="18" customHeight="1" x14ac:dyDescent="0.25">
      <c r="B144" s="951" t="s">
        <v>785</v>
      </c>
      <c r="C144" s="544"/>
      <c r="D144" s="953" t="s">
        <v>84</v>
      </c>
      <c r="E144" s="953" t="s">
        <v>84</v>
      </c>
      <c r="F144" s="953" t="s">
        <v>84</v>
      </c>
      <c r="G144" s="174" t="s">
        <v>84</v>
      </c>
      <c r="H144" s="174" t="s">
        <v>84</v>
      </c>
      <c r="I144" s="174" t="s">
        <v>84</v>
      </c>
      <c r="J144" s="953" t="s">
        <v>84</v>
      </c>
      <c r="K144" s="953" t="s">
        <v>84</v>
      </c>
      <c r="L144" s="953" t="s">
        <v>84</v>
      </c>
      <c r="M144" s="954" t="s">
        <v>84</v>
      </c>
    </row>
    <row r="145" ht="18" customHeight="1" x14ac:dyDescent="0.25">
      <c r="B145" s="951" t="s">
        <v>791</v>
      </c>
      <c r="C145" s="544"/>
      <c r="D145" s="953" t="s">
        <v>84</v>
      </c>
      <c r="E145" s="953" t="s">
        <v>84</v>
      </c>
      <c r="F145" s="953" t="s">
        <v>84</v>
      </c>
      <c r="G145" s="174" t="s">
        <v>84</v>
      </c>
      <c r="H145" s="174" t="s">
        <v>84</v>
      </c>
      <c r="I145" s="174" t="s">
        <v>84</v>
      </c>
      <c r="J145" s="953" t="s">
        <v>84</v>
      </c>
      <c r="K145" s="953" t="s">
        <v>84</v>
      </c>
      <c r="L145" s="953" t="s">
        <v>84</v>
      </c>
      <c r="M145" s="954" t="s">
        <v>84</v>
      </c>
    </row>
    <row r="146" ht="18" customHeight="1" x14ac:dyDescent="0.25">
      <c r="B146" s="951" t="s">
        <v>857</v>
      </c>
      <c r="C146" s="544"/>
      <c r="D146" s="953" t="s">
        <v>84</v>
      </c>
      <c r="E146" s="953">
        <v>5.149</v>
      </c>
      <c r="F146" s="953" t="s">
        <v>84</v>
      </c>
      <c r="G146" s="174" t="s">
        <v>84</v>
      </c>
      <c r="H146" s="174">
        <v>2.6</v>
      </c>
      <c r="I146" s="174" t="s">
        <v>109</v>
      </c>
      <c r="J146" s="953" t="s">
        <v>84</v>
      </c>
      <c r="K146" s="953">
        <v>0.133874</v>
      </c>
      <c r="L146" s="953" t="s">
        <v>84</v>
      </c>
      <c r="M146" s="954" t="s">
        <v>87</v>
      </c>
    </row>
    <row r="147" ht="18" customHeight="1" x14ac:dyDescent="0.25">
      <c r="B147" s="829" t="s">
        <v>897</v>
      </c>
      <c r="C147" s="544"/>
      <c r="D147" s="928"/>
      <c r="E147" s="928"/>
      <c r="F147" s="928"/>
      <c r="G147" s="170"/>
      <c r="H147" s="170"/>
      <c r="I147" s="170"/>
      <c r="J147" s="49"/>
      <c r="K147" s="49"/>
      <c r="L147" s="49"/>
      <c r="M147" s="508"/>
    </row>
    <row r="148" ht="18" customHeight="1" x14ac:dyDescent="0.25">
      <c r="B148" s="800" t="s">
        <v>898</v>
      </c>
      <c r="C148" s="544"/>
      <c r="D148" s="928"/>
      <c r="E148" s="928"/>
      <c r="F148" s="928"/>
      <c r="G148" s="170"/>
      <c r="H148" s="170"/>
      <c r="I148" s="170"/>
      <c r="J148" s="49"/>
      <c r="K148" s="49"/>
      <c r="L148" s="49"/>
      <c r="M148" s="508"/>
    </row>
    <row r="149" ht="18" customHeight="1" x14ac:dyDescent="0.25">
      <c r="B149" s="800" t="s">
        <v>899</v>
      </c>
      <c r="C149" s="544"/>
      <c r="D149" s="928"/>
      <c r="E149" s="928"/>
      <c r="F149" s="928"/>
      <c r="G149" s="170"/>
      <c r="H149" s="170"/>
      <c r="I149" s="170"/>
      <c r="J149" s="49"/>
      <c r="K149" s="49"/>
      <c r="L149" s="49"/>
      <c r="M149" s="508"/>
    </row>
    <row r="150" ht="18" customHeight="1" x14ac:dyDescent="0.25">
      <c r="B150" s="800" t="s">
        <v>900</v>
      </c>
      <c r="C150" s="544"/>
      <c r="D150" s="928"/>
      <c r="E150" s="928"/>
      <c r="F150" s="928"/>
      <c r="G150" s="170"/>
      <c r="H150" s="170"/>
      <c r="I150" s="170"/>
      <c r="J150" s="49"/>
      <c r="K150" s="49"/>
      <c r="L150" s="49"/>
      <c r="M150" s="508"/>
    </row>
    <row r="151" ht="18" customHeight="1" x14ac:dyDescent="0.25">
      <c r="B151" s="800" t="s">
        <v>901</v>
      </c>
      <c r="C151" s="544"/>
      <c r="D151" s="928"/>
      <c r="E151" s="928"/>
      <c r="F151" s="928"/>
      <c r="G151" s="170"/>
      <c r="H151" s="170"/>
      <c r="I151" s="170"/>
      <c r="J151" s="49"/>
      <c r="K151" s="49"/>
      <c r="L151" s="49"/>
      <c r="M151" s="508"/>
    </row>
    <row r="152" ht="18" customHeight="1" x14ac:dyDescent="0.25">
      <c r="B152" s="800" t="s">
        <v>902</v>
      </c>
      <c r="C152" s="544"/>
      <c r="D152" s="928"/>
      <c r="E152" s="928"/>
      <c r="F152" s="928"/>
      <c r="G152" s="170"/>
      <c r="H152" s="170"/>
      <c r="I152" s="170"/>
      <c r="J152" s="49"/>
      <c r="K152" s="49"/>
      <c r="L152" s="49"/>
      <c r="M152" s="508"/>
    </row>
    <row r="153" ht="18" customHeight="1" x14ac:dyDescent="0.25">
      <c r="B153" s="829" t="s">
        <v>903</v>
      </c>
      <c r="C153" s="544"/>
      <c r="D153" s="928"/>
      <c r="E153" s="928"/>
      <c r="F153" s="928"/>
      <c r="G153" s="170"/>
      <c r="H153" s="170"/>
      <c r="I153" s="170"/>
      <c r="J153" s="49"/>
      <c r="K153" s="49"/>
      <c r="L153" s="49"/>
      <c r="M153" s="508"/>
    </row>
    <row r="154" ht="18" customHeight="1" x14ac:dyDescent="0.25">
      <c r="B154" s="923" t="s">
        <v>904</v>
      </c>
      <c r="C154" s="958"/>
      <c r="D154" s="959"/>
      <c r="E154" s="959"/>
      <c r="F154" s="959"/>
      <c r="G154" s="960"/>
      <c r="H154" s="960"/>
      <c r="I154" s="960"/>
      <c r="J154" s="960"/>
      <c r="K154" s="960"/>
      <c r="L154" s="960"/>
      <c r="M154" s="961"/>
    </row>
    <row r="155" ht="12" customHeight="1" x14ac:dyDescent="0.25">
      <c r="B155" s="214" t="s">
        <v>905</v>
      </c>
    </row>
    <row r="156" ht="12" customHeight="1" x14ac:dyDescent="0.25">
      <c r="B156" s="214" t="s">
        <v>906</v>
      </c>
      <c r="C156" s="84"/>
      <c r="D156" s="84"/>
      <c r="E156" s="84"/>
      <c r="F156" s="84"/>
      <c r="G156" s="84"/>
      <c r="H156" s="84"/>
      <c r="I156" s="84"/>
      <c r="J156" s="84"/>
      <c r="K156" s="84"/>
      <c r="L156" s="84"/>
      <c r="M156" s="84"/>
    </row>
    <row r="157" ht="12" customHeight="1" x14ac:dyDescent="0.25">
      <c r="B157" s="214" t="s">
        <v>907</v>
      </c>
    </row>
    <row r="158" ht="12" customHeight="1" x14ac:dyDescent="0.25">
      <c r="B158" s="214" t="s">
        <v>908</v>
      </c>
      <c r="C158" s="898"/>
      <c r="D158" s="898"/>
      <c r="E158" s="898"/>
      <c r="F158" s="898"/>
      <c r="G158" s="898"/>
      <c r="H158" s="898"/>
      <c r="I158" s="898"/>
      <c r="J158" s="215"/>
      <c r="K158" s="215"/>
      <c r="L158" s="215"/>
      <c r="M158" s="215"/>
    </row>
    <row r="159" ht="12" customHeight="1" x14ac:dyDescent="0.3">
      <c r="B159" s="214" t="s">
        <v>909</v>
      </c>
      <c r="C159" s="962"/>
      <c r="D159" s="962"/>
      <c r="E159" s="962"/>
      <c r="F159" s="962"/>
      <c r="G159" s="215"/>
      <c r="H159" s="215"/>
      <c r="I159" s="215"/>
      <c r="J159" s="215"/>
      <c r="K159" s="215"/>
      <c r="L159" s="215"/>
      <c r="M159" s="215"/>
    </row>
    <row r="160" ht="12" customHeight="1" x14ac:dyDescent="0.3">
      <c r="B160" s="214" t="s">
        <v>910</v>
      </c>
      <c r="C160" s="898"/>
      <c r="D160" s="898"/>
      <c r="E160" s="898"/>
      <c r="F160" s="898"/>
      <c r="G160" s="898"/>
      <c r="H160" s="898"/>
      <c r="I160" s="898"/>
      <c r="J160" s="898"/>
      <c r="K160" s="898"/>
      <c r="L160" s="898"/>
      <c r="M160" s="898"/>
    </row>
    <row r="161" ht="12" customHeight="1" x14ac:dyDescent="0.25">
      <c r="B161" s="214" t="s">
        <v>911</v>
      </c>
      <c r="C161" s="963"/>
      <c r="D161" s="963"/>
      <c r="E161" s="963"/>
      <c r="F161" s="963"/>
      <c r="G161" s="963"/>
      <c r="H161" s="963"/>
      <c r="I161" s="963"/>
      <c r="J161" s="963"/>
      <c r="K161" s="963"/>
      <c r="L161" s="963"/>
      <c r="M161" s="963"/>
    </row>
    <row r="162" ht="12" customHeight="1" x14ac:dyDescent="0.25">
      <c r="B162" s="214" t="s">
        <v>912</v>
      </c>
      <c r="C162" s="898"/>
      <c r="D162" s="898"/>
      <c r="E162" s="898"/>
      <c r="F162" s="898"/>
      <c r="G162" s="898"/>
      <c r="H162" s="898"/>
      <c r="I162" s="898"/>
      <c r="J162" s="898"/>
      <c r="K162" s="898"/>
      <c r="L162" s="898"/>
      <c r="M162" s="898"/>
    </row>
    <row r="163" ht="12" customHeight="1" x14ac:dyDescent="0.25">
      <c r="B163" s="214" t="s">
        <v>913</v>
      </c>
      <c r="C163" s="898"/>
      <c r="D163" s="898"/>
      <c r="E163" s="898"/>
      <c r="F163" s="898"/>
      <c r="G163" s="898"/>
      <c r="H163" s="898"/>
      <c r="I163" s="215"/>
      <c r="J163" s="215"/>
      <c r="K163" s="215"/>
      <c r="L163" s="215"/>
      <c r="M163" s="215"/>
    </row>
    <row r="164" ht="12" customHeight="1" x14ac:dyDescent="0.25">
      <c r="B164" s="214" t="s">
        <v>914</v>
      </c>
      <c r="C164" s="963"/>
      <c r="D164" s="963"/>
      <c r="E164" s="963"/>
      <c r="F164" s="963"/>
      <c r="G164" s="963"/>
      <c r="H164" s="963"/>
      <c r="I164" s="963"/>
      <c r="J164" s="963"/>
      <c r="K164" s="963"/>
      <c r="L164" s="963"/>
      <c r="M164" s="963"/>
    </row>
    <row r="165" ht="12" customHeight="1" x14ac:dyDescent="0.25">
      <c r="B165" s="214" t="s">
        <v>915</v>
      </c>
      <c r="C165" s="898"/>
      <c r="D165" s="898"/>
      <c r="E165" s="898"/>
      <c r="F165" s="898"/>
      <c r="G165" s="898"/>
      <c r="H165" s="898"/>
      <c r="I165" s="215"/>
      <c r="J165" s="215"/>
      <c r="K165" s="215"/>
      <c r="L165" s="215"/>
      <c r="M165" s="215"/>
    </row>
    <row r="166" ht="12" customHeight="1" x14ac:dyDescent="0.3">
      <c r="B166" s="214" t="s">
        <v>916</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136</v>
      </c>
      <c r="C168" s="963"/>
      <c r="D168" s="963"/>
      <c r="E168" s="963"/>
      <c r="F168" s="963"/>
      <c r="G168" s="963"/>
      <c r="H168" s="963"/>
      <c r="I168" s="963"/>
      <c r="J168" s="963"/>
      <c r="K168" s="963"/>
      <c r="L168" s="963"/>
      <c r="M168" s="963"/>
    </row>
    <row r="169" ht="12" customHeight="1" x14ac:dyDescent="0.25">
      <c r="B169" s="147" t="s">
        <v>917</v>
      </c>
      <c r="C169" s="963"/>
      <c r="D169" s="963"/>
      <c r="E169" s="963"/>
      <c r="F169" s="963"/>
      <c r="G169" s="963"/>
      <c r="H169" s="963"/>
      <c r="I169" s="963"/>
      <c r="J169" s="963"/>
      <c r="K169" s="963"/>
      <c r="L169" s="963"/>
      <c r="M169" s="963"/>
    </row>
    <row r="170" ht="12" customHeight="1" x14ac:dyDescent="0.3">
      <c r="B170" s="147" t="s">
        <v>918</v>
      </c>
      <c r="C170" s="963"/>
      <c r="D170" s="963"/>
      <c r="E170" s="963"/>
      <c r="F170" s="963"/>
      <c r="G170" s="963"/>
      <c r="H170" s="963"/>
      <c r="I170" s="963"/>
      <c r="J170" s="963"/>
      <c r="K170" s="963"/>
      <c r="L170" s="963"/>
      <c r="M170" s="963"/>
    </row>
    <row r="171" ht="12" customHeight="1" x14ac:dyDescent="0.25">
      <c r="B171" s="177"/>
    </row>
    <row r="172" ht="12" customHeight="1" x14ac:dyDescent="0.25">
      <c r="B172" s="216" t="s">
        <v>517</v>
      </c>
      <c r="C172" s="964"/>
      <c r="D172" s="964"/>
      <c r="E172" s="964"/>
      <c r="F172" s="964"/>
      <c r="G172" s="964"/>
      <c r="H172" s="964"/>
      <c r="I172" s="964"/>
      <c r="J172" s="964"/>
      <c r="K172" s="964"/>
      <c r="L172" s="964"/>
      <c r="M172" s="965"/>
    </row>
    <row r="173" ht="12" customHeight="1" x14ac:dyDescent="0.25">
      <c r="B173" s="293" t="s">
        <v>919</v>
      </c>
      <c r="C173" s="966"/>
      <c r="D173" s="966"/>
      <c r="E173" s="966"/>
      <c r="F173" s="966"/>
      <c r="G173" s="966"/>
      <c r="H173" s="966"/>
      <c r="I173" s="966"/>
      <c r="J173" s="966"/>
      <c r="K173" s="966"/>
      <c r="L173" s="966"/>
      <c r="M173" s="967"/>
    </row>
    <row r="174" ht="12" customHeight="1" x14ac:dyDescent="0.25">
      <c r="B174" s="293" t="s">
        <v>836</v>
      </c>
      <c r="C174" s="966"/>
      <c r="D174" s="966"/>
      <c r="E174" s="966"/>
      <c r="F174" s="966"/>
      <c r="G174" s="966"/>
      <c r="H174" s="966"/>
      <c r="I174" s="966"/>
      <c r="J174" s="966"/>
      <c r="K174" s="966"/>
      <c r="L174" s="966"/>
      <c r="M174" s="967"/>
    </row>
    <row r="175" ht="12" customHeight="1" x14ac:dyDescent="0.25">
      <c r="B175" s="293" t="s">
        <v>920</v>
      </c>
      <c r="C175" s="966"/>
      <c r="D175" s="966"/>
      <c r="E175" s="966"/>
      <c r="F175" s="966"/>
      <c r="G175" s="966"/>
      <c r="H175" s="966"/>
      <c r="I175" s="966"/>
      <c r="J175" s="966"/>
      <c r="K175" s="966"/>
      <c r="L175" s="966"/>
      <c r="M175" s="967"/>
    </row>
    <row r="176" ht="12" customHeight="1" x14ac:dyDescent="0.25">
      <c r="B176" s="293" t="s">
        <v>921</v>
      </c>
      <c r="C176" s="966"/>
      <c r="D176" s="966"/>
      <c r="E176" s="966"/>
      <c r="F176" s="966"/>
      <c r="G176" s="966"/>
      <c r="H176" s="966"/>
      <c r="I176" s="966"/>
      <c r="J176" s="966"/>
      <c r="K176" s="966"/>
      <c r="L176" s="966"/>
      <c r="M176" s="967"/>
    </row>
    <row r="177" ht="12" customHeight="1" x14ac:dyDescent="0.25">
      <c r="B177" s="311" t="s">
        <v>922</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923</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509</v>
      </c>
      <c r="G4" s="100"/>
      <c r="H4" s="100"/>
      <c r="I4" s="100"/>
      <c r="J4" s="100"/>
    </row>
    <row r="5" hidden="1" ht="14.1" customHeight="1" x14ac:dyDescent="0.25">
      <c r="A5" s="1" t="s">
        <v>509</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423</v>
      </c>
      <c r="C8" s="974" t="s">
        <v>68</v>
      </c>
      <c r="D8" s="975" t="s">
        <v>69</v>
      </c>
      <c r="E8" s="975" t="s">
        <v>70</v>
      </c>
      <c r="F8" s="975" t="s">
        <v>599</v>
      </c>
      <c r="G8" s="975" t="s">
        <v>72</v>
      </c>
      <c r="H8" s="976" t="s">
        <v>73</v>
      </c>
      <c r="I8" s="977" t="s">
        <v>924</v>
      </c>
      <c r="J8" s="678" t="s">
        <v>925</v>
      </c>
    </row>
    <row r="9" ht="14.1" customHeight="1" x14ac:dyDescent="0.25">
      <c r="B9" s="978" t="s">
        <v>427</v>
      </c>
      <c r="C9" s="979" t="s">
        <v>76</v>
      </c>
      <c r="D9" s="979"/>
      <c r="E9" s="979"/>
      <c r="F9" s="979"/>
      <c r="G9" s="979"/>
      <c r="H9" s="979"/>
      <c r="I9" s="979"/>
      <c r="J9" s="15" t="s">
        <v>926</v>
      </c>
    </row>
    <row r="10" ht="18" customHeight="1" x14ac:dyDescent="0.25">
      <c r="B10" s="980" t="s">
        <v>927</v>
      </c>
      <c r="C10" s="981">
        <v>97.47540000000001</v>
      </c>
      <c r="D10" s="982">
        <v>115.48292314489777</v>
      </c>
      <c r="E10" s="982">
        <v>8.382002795884656</v>
      </c>
      <c r="F10" s="982">
        <v>10.909656300000002</v>
      </c>
      <c r="G10" s="982">
        <v>94.5313087</v>
      </c>
      <c r="H10" s="687">
        <v>19.362167284780824</v>
      </c>
      <c r="I10" s="983">
        <v>0.7086304999999999</v>
      </c>
      <c r="J10" s="984">
        <v>5552.2279889665715</v>
      </c>
    </row>
    <row r="11" ht="18" customHeight="1" x14ac:dyDescent="0.25">
      <c r="B11" s="985" t="s">
        <v>928</v>
      </c>
      <c r="C11" s="986"/>
      <c r="D11" s="691">
        <v>92.617415</v>
      </c>
      <c r="E11" s="132"/>
      <c r="F11" s="132"/>
      <c r="G11" s="132"/>
      <c r="H11" s="987"/>
      <c r="I11" s="988"/>
      <c r="J11" s="700">
        <v>2593.28762</v>
      </c>
    </row>
    <row r="12" ht="18" customHeight="1" x14ac:dyDescent="0.25">
      <c r="B12" s="989" t="s">
        <v>929</v>
      </c>
      <c r="C12" s="990"/>
      <c r="D12" s="696">
        <v>71.39</v>
      </c>
      <c r="E12" s="192"/>
      <c r="F12" s="192"/>
      <c r="G12" s="192"/>
      <c r="H12" s="991"/>
      <c r="I12" s="988"/>
      <c r="J12" s="698">
        <v>2175.4775342002217</v>
      </c>
    </row>
    <row r="13" ht="18" customHeight="1" x14ac:dyDescent="0.25">
      <c r="B13" s="992" t="s">
        <v>930</v>
      </c>
      <c r="C13" s="993"/>
      <c r="D13" s="192"/>
      <c r="E13" s="49"/>
      <c r="F13" s="49"/>
      <c r="G13" s="49"/>
      <c r="H13" s="994"/>
      <c r="I13" s="47"/>
      <c r="J13" s="995"/>
    </row>
    <row r="14" ht="18" customHeight="1" x14ac:dyDescent="0.25">
      <c r="B14" s="996" t="s">
        <v>931</v>
      </c>
      <c r="C14" s="997"/>
      <c r="D14" s="696">
        <v>44.826</v>
      </c>
      <c r="E14" s="49"/>
      <c r="F14" s="49"/>
      <c r="G14" s="49"/>
      <c r="H14" s="994"/>
      <c r="I14" s="47"/>
      <c r="J14" s="698">
        <v>1255.128</v>
      </c>
    </row>
    <row r="15" ht="18" customHeight="1" x14ac:dyDescent="0.25">
      <c r="B15" s="996" t="s">
        <v>932</v>
      </c>
      <c r="C15" s="997"/>
      <c r="D15" s="696">
        <v>26.564</v>
      </c>
      <c r="E15" s="49"/>
      <c r="F15" s="49"/>
      <c r="G15" s="49"/>
      <c r="H15" s="994"/>
      <c r="I15" s="47"/>
      <c r="J15" s="698">
        <v>743.792</v>
      </c>
    </row>
    <row r="16" ht="18" customHeight="1" x14ac:dyDescent="0.25">
      <c r="B16" s="989" t="s">
        <v>933</v>
      </c>
      <c r="C16" s="993"/>
      <c r="D16" s="696">
        <v>13.275</v>
      </c>
      <c r="E16" s="49"/>
      <c r="F16" s="49"/>
      <c r="G16" s="49"/>
      <c r="H16" s="994"/>
      <c r="I16" s="47"/>
      <c r="J16" s="698">
        <v>371.7</v>
      </c>
    </row>
    <row r="17" ht="18" customHeight="1" x14ac:dyDescent="0.25">
      <c r="B17" s="989" t="s">
        <v>934</v>
      </c>
      <c r="C17" s="993"/>
      <c r="D17" s="696">
        <v>5.568</v>
      </c>
      <c r="E17" s="49"/>
      <c r="F17" s="49"/>
      <c r="G17" s="49"/>
      <c r="H17" s="994"/>
      <c r="I17" s="47"/>
      <c r="J17" s="698">
        <v>155.904</v>
      </c>
    </row>
    <row r="18" ht="18" customHeight="1" x14ac:dyDescent="0.25">
      <c r="B18" s="998" t="s">
        <v>935</v>
      </c>
      <c r="C18" s="999"/>
      <c r="D18" s="982">
        <v>2.3844149999999997</v>
      </c>
      <c r="E18" s="273"/>
      <c r="F18" s="273"/>
      <c r="G18" s="273"/>
      <c r="H18" s="1000"/>
      <c r="I18" s="80"/>
      <c r="J18" s="698">
        <v>66.76361999999999</v>
      </c>
    </row>
    <row r="19" ht="18" customHeight="1" x14ac:dyDescent="0.25">
      <c r="B19" s="1001" t="s">
        <v>936</v>
      </c>
      <c r="C19" s="990"/>
      <c r="D19" s="696">
        <v>19.751930244897782</v>
      </c>
      <c r="E19" s="696">
        <v>1.6310998499465872</v>
      </c>
      <c r="F19" s="192"/>
      <c r="G19" s="192"/>
      <c r="H19" s="861">
        <v>15.625587724780821</v>
      </c>
      <c r="I19" s="47"/>
      <c r="J19" s="694">
        <v>985.2955070929835</v>
      </c>
    </row>
    <row r="20" ht="18" customHeight="1" x14ac:dyDescent="0.25">
      <c r="B20" s="989" t="s">
        <v>937</v>
      </c>
      <c r="C20" s="993"/>
      <c r="D20" s="696">
        <v>6.27748400169</v>
      </c>
      <c r="E20" s="696">
        <v>0.6662548460385715</v>
      </c>
      <c r="F20" s="1002"/>
      <c r="G20" s="1002"/>
      <c r="H20" s="861">
        <v>10.35111268</v>
      </c>
      <c r="I20" s="47"/>
      <c r="J20" s="698">
        <v>352.3270862475415</v>
      </c>
    </row>
    <row r="21" ht="18" customHeight="1" x14ac:dyDescent="0.25">
      <c r="B21" s="992" t="s">
        <v>930</v>
      </c>
      <c r="C21" s="993"/>
      <c r="D21" s="192"/>
      <c r="E21" s="49"/>
      <c r="F21" s="49"/>
      <c r="G21" s="49"/>
      <c r="H21" s="994"/>
      <c r="I21" s="47"/>
      <c r="J21" s="995"/>
    </row>
    <row r="22" ht="18" customHeight="1" x14ac:dyDescent="0.25">
      <c r="B22" s="996" t="s">
        <v>938</v>
      </c>
      <c r="C22" s="997"/>
      <c r="D22" s="696">
        <v>2.77647729588</v>
      </c>
      <c r="E22" s="696">
        <v>0.48854881350000007</v>
      </c>
      <c r="F22" s="49"/>
      <c r="G22" s="49"/>
      <c r="H22" s="1003">
        <v>7.089419880000001</v>
      </c>
      <c r="I22" s="47"/>
      <c r="J22" s="698">
        <v>207.20679986214003</v>
      </c>
    </row>
    <row r="23" ht="18" customHeight="1" x14ac:dyDescent="0.25">
      <c r="B23" s="996" t="s">
        <v>939</v>
      </c>
      <c r="C23" s="997"/>
      <c r="D23" s="696">
        <v>3.501006705810001</v>
      </c>
      <c r="E23" s="696">
        <v>0.17770603253857145</v>
      </c>
      <c r="F23" s="49"/>
      <c r="G23" s="49"/>
      <c r="H23" s="1003">
        <v>3.2616927999999996</v>
      </c>
      <c r="I23" s="47"/>
      <c r="J23" s="698">
        <v>145.12028638540147</v>
      </c>
    </row>
    <row r="24" ht="18" customHeight="1" x14ac:dyDescent="0.25">
      <c r="B24" s="989" t="s">
        <v>940</v>
      </c>
      <c r="C24" s="993"/>
      <c r="D24" s="696">
        <v>0.389279581</v>
      </c>
      <c r="E24" s="696">
        <v>0.051167159999999996</v>
      </c>
      <c r="F24" s="1002"/>
      <c r="G24" s="1002"/>
      <c r="H24" s="1003">
        <v>0.10288125000000002</v>
      </c>
      <c r="I24" s="47"/>
      <c r="J24" s="698">
        <v>24.459125668</v>
      </c>
    </row>
    <row r="25" ht="18" customHeight="1" x14ac:dyDescent="0.25">
      <c r="B25" s="989" t="s">
        <v>941</v>
      </c>
      <c r="C25" s="993"/>
      <c r="D25" s="696">
        <v>11.458618904250004</v>
      </c>
      <c r="E25" s="696">
        <v>0.7997072143570715</v>
      </c>
      <c r="F25" s="1002"/>
      <c r="G25" s="1002"/>
      <c r="H25" s="1003">
        <v>2.045312</v>
      </c>
      <c r="I25" s="47"/>
      <c r="J25" s="698">
        <v>532.7637411236241</v>
      </c>
    </row>
    <row r="26" ht="18" customHeight="1" x14ac:dyDescent="0.25">
      <c r="B26" s="989" t="s">
        <v>942</v>
      </c>
      <c r="C26" s="993"/>
      <c r="D26" s="696">
        <v>1.6265477579577756</v>
      </c>
      <c r="E26" s="696">
        <v>0.11396973775577891</v>
      </c>
      <c r="F26" s="1002"/>
      <c r="G26" s="1002"/>
      <c r="H26" s="1003">
        <v>3.126281794780822</v>
      </c>
      <c r="I26" s="47"/>
      <c r="J26" s="698">
        <v>75.74531772809914</v>
      </c>
    </row>
    <row r="27" ht="18" customHeight="1" x14ac:dyDescent="0.3">
      <c r="B27" s="998" t="s">
        <v>943</v>
      </c>
      <c r="C27" s="1004"/>
      <c r="D27" s="304"/>
      <c r="E27" s="39">
        <v>8.917951652278828e-7</v>
      </c>
      <c r="F27" s="1005"/>
      <c r="G27" s="1005"/>
      <c r="H27" s="1000"/>
      <c r="I27" s="80"/>
      <c r="J27" s="1006"/>
    </row>
    <row r="28" ht="18" customHeight="1" x14ac:dyDescent="0.25">
      <c r="B28" s="1007" t="s">
        <v>944</v>
      </c>
      <c r="C28" s="1008"/>
      <c r="D28" s="691" t="s">
        <v>84</v>
      </c>
      <c r="E28" s="1009"/>
      <c r="F28" s="1009"/>
      <c r="G28" s="1009"/>
      <c r="H28" s="1010" t="s">
        <v>84</v>
      </c>
      <c r="I28" s="47"/>
      <c r="J28" s="694" t="s">
        <v>84</v>
      </c>
    </row>
    <row r="29" ht="18" customHeight="1" x14ac:dyDescent="0.25">
      <c r="B29" s="1011" t="s">
        <v>945</v>
      </c>
      <c r="C29" s="1012"/>
      <c r="D29" s="1013" t="s">
        <v>84</v>
      </c>
      <c r="E29" s="1014">
        <v>6.670180555938068</v>
      </c>
      <c r="F29" s="1015">
        <v>7.649956000000001</v>
      </c>
      <c r="G29" s="1015" t="s">
        <v>84</v>
      </c>
      <c r="H29" s="1016">
        <v>3.02794906</v>
      </c>
      <c r="I29" s="47"/>
      <c r="J29" s="1017">
        <v>1767.597847323588</v>
      </c>
    </row>
    <row r="30" ht="18" customHeight="1" x14ac:dyDescent="0.25">
      <c r="B30" s="989" t="s">
        <v>946</v>
      </c>
      <c r="C30" s="1012"/>
      <c r="D30" s="1012"/>
      <c r="E30" s="1014">
        <v>4.843712734055247</v>
      </c>
      <c r="F30" s="1012"/>
      <c r="G30" s="1012"/>
      <c r="H30" s="1012"/>
      <c r="I30" s="47"/>
      <c r="J30" s="1017">
        <v>1283.5838745246404</v>
      </c>
    </row>
    <row r="31" ht="18" customHeight="1" x14ac:dyDescent="0.25">
      <c r="B31" s="996" t="s">
        <v>947</v>
      </c>
      <c r="C31" s="1012"/>
      <c r="D31" s="1012"/>
      <c r="E31" s="1014">
        <v>3.005339857142858</v>
      </c>
      <c r="F31" s="1012"/>
      <c r="G31" s="1012"/>
      <c r="H31" s="1012"/>
      <c r="I31" s="47"/>
      <c r="J31" s="1017">
        <v>796.4150621428573</v>
      </c>
    </row>
    <row r="32" ht="18" customHeight="1" x14ac:dyDescent="0.25">
      <c r="B32" s="996" t="s">
        <v>948</v>
      </c>
      <c r="C32" s="1012"/>
      <c r="D32" s="1012"/>
      <c r="E32" s="1014">
        <v>0.3714034410642286</v>
      </c>
      <c r="F32" s="1012"/>
      <c r="G32" s="1012"/>
      <c r="H32" s="1012"/>
      <c r="I32" s="47"/>
      <c r="J32" s="1017">
        <v>98.42191188202058</v>
      </c>
    </row>
    <row r="33" ht="18" customHeight="1" x14ac:dyDescent="0.25">
      <c r="B33" s="996" t="s">
        <v>949</v>
      </c>
      <c r="C33" s="1012"/>
      <c r="D33" s="1012"/>
      <c r="E33" s="1014">
        <v>0.1390824341265543</v>
      </c>
      <c r="F33" s="1012"/>
      <c r="G33" s="1012"/>
      <c r="H33" s="1012"/>
      <c r="I33" s="47"/>
      <c r="J33" s="1017">
        <v>36.856845043536886</v>
      </c>
    </row>
    <row r="34" ht="18" customHeight="1" x14ac:dyDescent="0.25">
      <c r="B34" s="996" t="s">
        <v>950</v>
      </c>
      <c r="C34" s="1012"/>
      <c r="D34" s="1012"/>
      <c r="E34" s="1014">
        <v>1.3271979287216054</v>
      </c>
      <c r="F34" s="1012"/>
      <c r="G34" s="1012"/>
      <c r="H34" s="1012"/>
      <c r="I34" s="47"/>
      <c r="J34" s="1017">
        <v>351.7074511112254</v>
      </c>
    </row>
    <row r="35" ht="24" customHeight="1" x14ac:dyDescent="0.25">
      <c r="B35" s="1018" t="s">
        <v>951</v>
      </c>
      <c r="C35" s="1012"/>
      <c r="D35" s="1012"/>
      <c r="E35" s="1014" t="s">
        <v>84</v>
      </c>
      <c r="F35" s="1012"/>
      <c r="G35" s="1012"/>
      <c r="H35" s="1012"/>
      <c r="I35" s="47"/>
      <c r="J35" s="1017" t="s">
        <v>84</v>
      </c>
    </row>
    <row r="36" ht="18" customHeight="1" x14ac:dyDescent="0.25">
      <c r="B36" s="996" t="s">
        <v>952</v>
      </c>
      <c r="C36" s="1012"/>
      <c r="D36" s="1012"/>
      <c r="E36" s="1014">
        <v>0.0006890729999999999</v>
      </c>
      <c r="F36" s="1012"/>
      <c r="G36" s="1012"/>
      <c r="H36" s="1012"/>
      <c r="I36" s="47"/>
      <c r="J36" s="1017">
        <v>0.18260434499999997</v>
      </c>
    </row>
    <row r="37" ht="18" customHeight="1" x14ac:dyDescent="0.25">
      <c r="B37" s="996" t="s">
        <v>953</v>
      </c>
      <c r="C37" s="1012"/>
      <c r="D37" s="1012"/>
      <c r="E37" s="1014" t="s">
        <v>84</v>
      </c>
      <c r="F37" s="1012"/>
      <c r="G37" s="1012"/>
      <c r="H37" s="1012"/>
      <c r="I37" s="47"/>
      <c r="J37" s="1017" t="s">
        <v>84</v>
      </c>
    </row>
    <row r="38" ht="18" customHeight="1" x14ac:dyDescent="0.25">
      <c r="B38" s="989" t="s">
        <v>954</v>
      </c>
      <c r="C38" s="1012"/>
      <c r="D38" s="1012"/>
      <c r="E38" s="1014">
        <v>1.8264678218828214</v>
      </c>
      <c r="F38" s="1012"/>
      <c r="G38" s="1012"/>
      <c r="H38" s="1012"/>
      <c r="I38" s="47"/>
      <c r="J38" s="1017">
        <v>484.0139727989477</v>
      </c>
    </row>
    <row r="39" ht="18" customHeight="1" x14ac:dyDescent="0.25">
      <c r="B39" s="1011" t="s">
        <v>955</v>
      </c>
      <c r="C39" s="1012"/>
      <c r="D39" s="1014" t="s">
        <v>84</v>
      </c>
      <c r="E39" s="1014" t="s">
        <v>84</v>
      </c>
      <c r="F39" s="1015" t="s">
        <v>84</v>
      </c>
      <c r="G39" s="1015" t="s">
        <v>84</v>
      </c>
      <c r="H39" s="1016" t="s">
        <v>84</v>
      </c>
      <c r="I39" s="1019" t="s">
        <v>84</v>
      </c>
      <c r="J39" s="1017" t="s">
        <v>84</v>
      </c>
    </row>
    <row r="40" ht="18" customHeight="1" x14ac:dyDescent="0.25">
      <c r="B40" s="1011" t="s">
        <v>956</v>
      </c>
      <c r="C40" s="1012"/>
      <c r="D40" s="1014">
        <v>3.1135779000000006</v>
      </c>
      <c r="E40" s="1014">
        <v>0.08072239</v>
      </c>
      <c r="F40" s="1015">
        <v>3.2597002999999996</v>
      </c>
      <c r="G40" s="1015">
        <v>94.5313087</v>
      </c>
      <c r="H40" s="1016">
        <v>0.7086304999999999</v>
      </c>
      <c r="I40" s="1019">
        <v>0.7086304999999999</v>
      </c>
      <c r="J40" s="1017">
        <v>108.57161455000002</v>
      </c>
    </row>
    <row r="41" ht="18" customHeight="1" x14ac:dyDescent="0.25">
      <c r="B41" s="1020" t="s">
        <v>957</v>
      </c>
      <c r="C41" s="1021" t="s">
        <v>87</v>
      </c>
      <c r="D41" s="880"/>
      <c r="E41" s="880"/>
      <c r="F41" s="880"/>
      <c r="G41" s="880"/>
      <c r="H41" s="1022"/>
      <c r="I41" s="1023"/>
      <c r="J41" s="1017" t="s">
        <v>87</v>
      </c>
    </row>
    <row r="42" ht="18" customHeight="1" x14ac:dyDescent="0.25">
      <c r="B42" s="1020" t="s">
        <v>958</v>
      </c>
      <c r="C42" s="1021">
        <v>97.47540000000001</v>
      </c>
      <c r="D42" s="880"/>
      <c r="E42" s="880"/>
      <c r="F42" s="880"/>
      <c r="G42" s="880"/>
      <c r="H42" s="1022"/>
      <c r="I42" s="1023"/>
      <c r="J42" s="1017">
        <v>97.47540000000001</v>
      </c>
    </row>
    <row r="43" ht="18" customHeight="1" x14ac:dyDescent="0.25">
      <c r="B43" s="1001" t="s">
        <v>959</v>
      </c>
      <c r="C43" s="1021" t="s">
        <v>84</v>
      </c>
      <c r="D43" s="880"/>
      <c r="E43" s="880"/>
      <c r="F43" s="880"/>
      <c r="G43" s="880"/>
      <c r="H43" s="1022"/>
      <c r="I43" s="1023"/>
      <c r="J43" s="1017" t="s">
        <v>84</v>
      </c>
    </row>
    <row r="44" ht="18" customHeight="1" x14ac:dyDescent="0.25">
      <c r="B44" s="1024" t="s">
        <v>960</v>
      </c>
      <c r="C44" s="1025" t="s">
        <v>84</v>
      </c>
      <c r="D44" s="1014" t="s">
        <v>84</v>
      </c>
      <c r="E44" s="1014" t="s">
        <v>84</v>
      </c>
      <c r="F44" s="1014" t="s">
        <v>84</v>
      </c>
      <c r="G44" s="1014" t="s">
        <v>84</v>
      </c>
      <c r="H44" s="1014" t="s">
        <v>84</v>
      </c>
      <c r="I44" s="1014" t="s">
        <v>84</v>
      </c>
      <c r="J44" s="1026" t="s">
        <v>84</v>
      </c>
    </row>
    <row r="45" ht="14.1" customHeight="1" x14ac:dyDescent="0.3">
      <c r="B45" s="515" t="s">
        <v>961</v>
      </c>
      <c r="C45" s="1027"/>
      <c r="D45" s="1027"/>
      <c r="E45" s="1027"/>
      <c r="F45" s="1027"/>
      <c r="G45" s="1027"/>
      <c r="H45" s="1028"/>
      <c r="I45" s="1028"/>
      <c r="J45" s="1028"/>
    </row>
    <row r="46" ht="14.1" customHeight="1" x14ac:dyDescent="0.3">
      <c r="B46" s="214" t="s">
        <v>962</v>
      </c>
      <c r="C46" s="1029"/>
      <c r="D46" s="1029"/>
      <c r="E46" s="1029"/>
      <c r="F46" s="1029"/>
      <c r="G46" s="1029"/>
    </row>
    <row r="47" ht="14.1" customHeight="1" x14ac:dyDescent="0.25">
      <c r="B47" s="214" t="s">
        <v>963</v>
      </c>
      <c r="C47" s="1030"/>
      <c r="D47" s="1030"/>
      <c r="E47" s="1030"/>
      <c r="F47" s="1030"/>
      <c r="G47" s="1030"/>
    </row>
    <row r="48" ht="14.1" customHeight="1" x14ac:dyDescent="0.3">
      <c r="B48" s="214" t="s">
        <v>964</v>
      </c>
      <c r="C48" s="1030"/>
      <c r="D48" s="1030"/>
      <c r="E48" s="1030"/>
      <c r="F48" s="1030"/>
      <c r="G48" s="1030"/>
    </row>
    <row r="49" ht="14.1" customHeight="1" x14ac:dyDescent="0.3">
      <c r="B49" s="214" t="s">
        <v>965</v>
      </c>
      <c r="C49" s="1030"/>
      <c r="D49" s="1030"/>
      <c r="E49" s="1030"/>
      <c r="F49" s="1030"/>
      <c r="G49" s="1030"/>
    </row>
    <row r="50" ht="14.1" customHeight="1" x14ac:dyDescent="0.25">
      <c r="B50" s="1031"/>
      <c r="C50" s="1030"/>
      <c r="D50" s="1030"/>
      <c r="E50" s="1030"/>
      <c r="F50" s="1030"/>
      <c r="G50" s="1030"/>
    </row>
    <row r="51" ht="14.1" customHeight="1" x14ac:dyDescent="0.25">
      <c r="B51" s="147" t="s">
        <v>136</v>
      </c>
      <c r="C51" s="1030"/>
      <c r="D51" s="1030"/>
      <c r="E51" s="1030"/>
      <c r="F51" s="1030"/>
      <c r="G51" s="1030"/>
    </row>
    <row r="52" ht="14.1" customHeight="1" x14ac:dyDescent="0.3">
      <c r="B52" s="147" t="s">
        <v>966</v>
      </c>
      <c r="C52" s="1030"/>
      <c r="D52" s="1030"/>
      <c r="E52" s="1030"/>
      <c r="F52" s="1030"/>
      <c r="G52" s="1030"/>
    </row>
    <row r="53" ht="14.1" customHeight="1" x14ac:dyDescent="0.25">
      <c r="B53" s="1032"/>
      <c r="C53" s="1033"/>
      <c r="D53" s="1033"/>
      <c r="E53" s="1033"/>
      <c r="F53" s="1033"/>
      <c r="G53" s="1033"/>
    </row>
    <row r="54" ht="14.1" customHeight="1" x14ac:dyDescent="0.25">
      <c r="B54" s="1034" t="s">
        <v>455</v>
      </c>
      <c r="C54" s="1035"/>
      <c r="D54" s="1035"/>
      <c r="E54" s="1035"/>
      <c r="F54" s="1035"/>
      <c r="G54" s="1035"/>
      <c r="H54" s="1035"/>
      <c r="I54" s="1035"/>
      <c r="J54" s="1036"/>
    </row>
    <row r="55" ht="14.1" customHeight="1" x14ac:dyDescent="0.25">
      <c r="B55" s="1037" t="s">
        <v>967</v>
      </c>
      <c r="C55" s="1038"/>
      <c r="D55" s="1038"/>
      <c r="E55" s="1038"/>
      <c r="F55" s="1038"/>
      <c r="G55" s="1038"/>
      <c r="H55" s="1038"/>
      <c r="I55" s="1038"/>
      <c r="J55" s="1039"/>
    </row>
    <row r="56" ht="14.1" customHeight="1" x14ac:dyDescent="0.25">
      <c r="B56" s="1037" t="s">
        <v>968</v>
      </c>
      <c r="C56" s="1038"/>
      <c r="D56" s="1038"/>
      <c r="E56" s="1038"/>
      <c r="F56" s="1038"/>
      <c r="G56" s="1038"/>
      <c r="H56" s="1038"/>
      <c r="I56" s="1038"/>
      <c r="J56" s="1039"/>
    </row>
    <row r="57" ht="14.1" customHeight="1" x14ac:dyDescent="0.25">
      <c r="B57" s="1040" t="s">
        <v>969</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47266.9937025168</v>
      </c>
      <c r="D10" s="17">
        <v>96.54927541113103</v>
      </c>
      <c r="E10" s="17">
        <v>1.0262793904039271</v>
      </c>
      <c r="F10" s="17">
        <v>130.7659402149607</v>
      </c>
      <c r="G10" s="17">
        <v>179.98586350944925</v>
      </c>
      <c r="H10" s="17">
        <v>39.39407528958638</v>
      </c>
      <c r="I10" s="18">
        <v>481.8847071652125</v>
      </c>
      <c r="J10" s="19">
        <v>50242.3374524855</v>
      </c>
    </row>
    <row r="11" ht="18" customHeight="1" x14ac:dyDescent="0.25" s="1" customFormat="1">
      <c r="B11" s="20" t="s">
        <v>79</v>
      </c>
      <c r="C11" s="21">
        <v>46898.54030489123</v>
      </c>
      <c r="D11" s="21">
        <v>14.983753684669622</v>
      </c>
      <c r="E11" s="21">
        <v>1.0209512354039272</v>
      </c>
      <c r="F11" s="21">
        <v>130.07844481693186</v>
      </c>
      <c r="G11" s="21">
        <v>148.95342613433172</v>
      </c>
      <c r="H11" s="21">
        <v>34.37297215040013</v>
      </c>
      <c r="I11" s="22">
        <v>480.1113297865417</v>
      </c>
      <c r="J11" s="23">
        <v>47588.637485444015</v>
      </c>
    </row>
    <row r="12" ht="18" customHeight="1" x14ac:dyDescent="0.25" s="1" customFormat="1">
      <c r="B12" s="24" t="s">
        <v>80</v>
      </c>
      <c r="C12" s="21">
        <v>31731.488670835643</v>
      </c>
      <c r="D12" s="21">
        <v>0.34933665508198003</v>
      </c>
      <c r="E12" s="21">
        <v>0.41056913350636287</v>
      </c>
      <c r="F12" s="21">
        <v>67.52998598330542</v>
      </c>
      <c r="G12" s="21">
        <v>3.2077747426951673</v>
      </c>
      <c r="H12" s="21">
        <v>0.43644049570012644</v>
      </c>
      <c r="I12" s="22">
        <v>444.5946863165791</v>
      </c>
      <c r="J12" s="23">
        <v>31850.070917557125</v>
      </c>
    </row>
    <row r="13" ht="18" customHeight="1" x14ac:dyDescent="0.25" s="1" customFormat="1">
      <c r="B13" s="25" t="s">
        <v>81</v>
      </c>
      <c r="C13" s="26">
        <v>31005.287542475253</v>
      </c>
      <c r="D13" s="26">
        <v>0.32577380100000003</v>
      </c>
      <c r="E13" s="26">
        <v>0.4062241468</v>
      </c>
      <c r="F13" s="27">
        <v>67.33536750900001</v>
      </c>
      <c r="G13" s="27">
        <v>3.1703956389</v>
      </c>
      <c r="H13" s="27">
        <v>0.4284704057999999</v>
      </c>
      <c r="I13" s="28">
        <v>444.5938182564</v>
      </c>
      <c r="J13" s="29">
        <v>31122.05860780525</v>
      </c>
    </row>
    <row r="14" ht="18" customHeight="1" x14ac:dyDescent="0.25" s="1" customFormat="1">
      <c r="B14" s="25" t="s">
        <v>82</v>
      </c>
      <c r="C14" s="26">
        <v>726.2011283603915</v>
      </c>
      <c r="D14" s="26">
        <v>0.023562854081979997</v>
      </c>
      <c r="E14" s="26">
        <v>0.004344986706362799</v>
      </c>
      <c r="F14" s="27">
        <v>0.194618474305416</v>
      </c>
      <c r="G14" s="27">
        <v>0.0373791037951672</v>
      </c>
      <c r="H14" s="27">
        <v>0.007970089900126561</v>
      </c>
      <c r="I14" s="28">
        <v>0.0008680601790447922</v>
      </c>
      <c r="J14" s="29">
        <v>728.0123097518731</v>
      </c>
    </row>
    <row r="15" ht="18" customHeight="1" x14ac:dyDescent="0.25" s="1" customFormat="1">
      <c r="B15" s="30" t="s">
        <v>83</v>
      </c>
      <c r="C15" s="31" t="s">
        <v>84</v>
      </c>
      <c r="D15" s="31" t="s">
        <v>84</v>
      </c>
      <c r="E15" s="31" t="s">
        <v>84</v>
      </c>
      <c r="F15" s="32" t="s">
        <v>84</v>
      </c>
      <c r="G15" s="32" t="s">
        <v>84</v>
      </c>
      <c r="H15" s="32" t="s">
        <v>84</v>
      </c>
      <c r="I15" s="33" t="s">
        <v>84</v>
      </c>
      <c r="J15" s="34" t="s">
        <v>84</v>
      </c>
    </row>
    <row r="16" ht="18" customHeight="1" x14ac:dyDescent="0.25" s="1" customFormat="1">
      <c r="B16" s="35" t="s">
        <v>85</v>
      </c>
      <c r="C16" s="21">
        <v>5482.112081955583</v>
      </c>
      <c r="D16" s="21">
        <v>0.3086330375876435</v>
      </c>
      <c r="E16" s="21">
        <v>0.05094874729756435</v>
      </c>
      <c r="F16" s="21">
        <v>13.334788954326436</v>
      </c>
      <c r="G16" s="21">
        <v>23.706815536336535</v>
      </c>
      <c r="H16" s="21">
        <v>1.2950815744000002</v>
      </c>
      <c r="I16" s="22">
        <v>17.17719413927262</v>
      </c>
      <c r="J16" s="23">
        <v>5504.255225041891</v>
      </c>
    </row>
    <row r="17" ht="18" customHeight="1" x14ac:dyDescent="0.25" s="1" customFormat="1">
      <c r="B17" s="25" t="s">
        <v>86</v>
      </c>
      <c r="C17" s="26">
        <v>638.0404287</v>
      </c>
      <c r="D17" s="26">
        <v>0.054395337</v>
      </c>
      <c r="E17" s="26">
        <v>0.0081061704</v>
      </c>
      <c r="F17" s="27">
        <v>0.788394311</v>
      </c>
      <c r="G17" s="27">
        <v>14.039914226999999</v>
      </c>
      <c r="H17" s="27" t="s">
        <v>87</v>
      </c>
      <c r="I17" s="28">
        <v>0.46319403</v>
      </c>
      <c r="J17" s="29">
        <v>641.711633292</v>
      </c>
    </row>
    <row r="18" ht="18" customHeight="1" x14ac:dyDescent="0.25" s="1" customFormat="1">
      <c r="B18" s="25" t="s">
        <v>88</v>
      </c>
      <c r="C18" s="26">
        <v>139.8137364</v>
      </c>
      <c r="D18" s="26">
        <v>0.002558958</v>
      </c>
      <c r="E18" s="26">
        <v>0.00026825160000000005</v>
      </c>
      <c r="F18" s="27">
        <v>0.16309482179999998</v>
      </c>
      <c r="G18" s="27">
        <v>0.0044555</v>
      </c>
      <c r="H18" s="27" t="s">
        <v>87</v>
      </c>
      <c r="I18" s="28">
        <v>0.34616265</v>
      </c>
      <c r="J18" s="29">
        <v>139.956473898</v>
      </c>
    </row>
    <row r="19" ht="18" customHeight="1" x14ac:dyDescent="0.25" s="1" customFormat="1">
      <c r="B19" s="25" t="s">
        <v>89</v>
      </c>
      <c r="C19" s="26">
        <v>391.01067839999996</v>
      </c>
      <c r="D19" s="26">
        <v>0.014985176199643492</v>
      </c>
      <c r="E19" s="26">
        <v>0.0021127224199643494</v>
      </c>
      <c r="F19" s="27">
        <v>0.55675024</v>
      </c>
      <c r="G19" s="27">
        <v>0.84230566</v>
      </c>
      <c r="H19" s="27">
        <v>0.1146362312</v>
      </c>
      <c r="I19" s="28">
        <v>0.7724352889999998</v>
      </c>
      <c r="J19" s="29">
        <v>391.9901347748806</v>
      </c>
    </row>
    <row r="20" ht="18" customHeight="1" x14ac:dyDescent="0.25" s="1" customFormat="1">
      <c r="B20" s="25" t="s">
        <v>90</v>
      </c>
      <c r="C20" s="26">
        <v>56.4158376</v>
      </c>
      <c r="D20" s="26">
        <v>0.003431438</v>
      </c>
      <c r="E20" s="26">
        <v>0.0005140471999999999</v>
      </c>
      <c r="F20" s="27">
        <v>0.217209882</v>
      </c>
      <c r="G20" s="27">
        <v>0.26916876399999995</v>
      </c>
      <c r="H20" s="27">
        <v>0.0356393236</v>
      </c>
      <c r="I20" s="28">
        <v>0.24855420999999994</v>
      </c>
      <c r="J20" s="29">
        <v>56.64814037200001</v>
      </c>
    </row>
    <row r="21" ht="18" customHeight="1" x14ac:dyDescent="0.25" s="1" customFormat="1">
      <c r="B21" s="25" t="s">
        <v>91</v>
      </c>
      <c r="C21" s="26">
        <v>1045.5109355</v>
      </c>
      <c r="D21" s="26">
        <v>0.095082833</v>
      </c>
      <c r="E21" s="26">
        <v>0.013504037500000001</v>
      </c>
      <c r="F21" s="27">
        <v>3.672738518</v>
      </c>
      <c r="G21" s="27">
        <v>3.7523964210000003</v>
      </c>
      <c r="H21" s="27">
        <v>1.0277964738</v>
      </c>
      <c r="I21" s="28">
        <v>2.4104312439999998</v>
      </c>
      <c r="J21" s="29">
        <v>1051.7518247615</v>
      </c>
    </row>
    <row r="22" ht="18" customHeight="1" x14ac:dyDescent="0.25" s="1" customFormat="1">
      <c r="B22" s="25" t="s">
        <v>92</v>
      </c>
      <c r="C22" s="26">
        <v>1502.5860446000002</v>
      </c>
      <c r="D22" s="26">
        <v>0.07190579399999998</v>
      </c>
      <c r="E22" s="26">
        <v>0.010737771299999999</v>
      </c>
      <c r="F22" s="27">
        <v>3.3128669645264353</v>
      </c>
      <c r="G22" s="27">
        <v>3.770437100136535</v>
      </c>
      <c r="H22" s="27">
        <v>0.036423</v>
      </c>
      <c r="I22" s="28">
        <v>0.9972277836906231</v>
      </c>
      <c r="J22" s="29">
        <v>1507.4449162265</v>
      </c>
    </row>
    <row r="23" ht="18" customHeight="1" x14ac:dyDescent="0.25" s="1" customFormat="1">
      <c r="B23" s="36" t="s">
        <v>93</v>
      </c>
      <c r="C23" s="26">
        <v>1708.734420755583</v>
      </c>
      <c r="D23" s="26">
        <v>0.066273501388</v>
      </c>
      <c r="E23" s="26">
        <v>0.0157057468776</v>
      </c>
      <c r="F23" s="27">
        <v>4.623734217</v>
      </c>
      <c r="G23" s="27">
        <v>1.0281378642</v>
      </c>
      <c r="H23" s="27">
        <v>0.08058654579999999</v>
      </c>
      <c r="I23" s="28">
        <v>11.939188932581997</v>
      </c>
      <c r="J23" s="29">
        <v>1714.7521017170109</v>
      </c>
    </row>
    <row r="24" ht="18" customHeight="1" x14ac:dyDescent="0.25" s="1" customFormat="1">
      <c r="B24" s="35" t="s">
        <v>94</v>
      </c>
      <c r="C24" s="21">
        <v>6597.493862200001</v>
      </c>
      <c r="D24" s="21">
        <v>1.7928923732499997</v>
      </c>
      <c r="E24" s="21">
        <v>0.3043960338</v>
      </c>
      <c r="F24" s="21">
        <v>40.214</v>
      </c>
      <c r="G24" s="21">
        <v>81.4603</v>
      </c>
      <c r="H24" s="21">
        <v>18.565148826</v>
      </c>
      <c r="I24" s="22">
        <v>1.2841</v>
      </c>
      <c r="J24" s="23">
        <v>6728.359797608001</v>
      </c>
    </row>
    <row r="25" ht="18" customHeight="1" x14ac:dyDescent="0.25" s="1" customFormat="1">
      <c r="B25" s="25" t="s">
        <v>95</v>
      </c>
      <c r="C25" s="37" t="s">
        <v>84</v>
      </c>
      <c r="D25" s="37" t="s">
        <v>84</v>
      </c>
      <c r="E25" s="37" t="s">
        <v>84</v>
      </c>
      <c r="F25" s="27" t="s">
        <v>84</v>
      </c>
      <c r="G25" s="27" t="s">
        <v>84</v>
      </c>
      <c r="H25" s="27" t="s">
        <v>84</v>
      </c>
      <c r="I25" s="28" t="s">
        <v>84</v>
      </c>
      <c r="J25" s="29" t="s">
        <v>84</v>
      </c>
    </row>
    <row r="26" ht="18" customHeight="1" x14ac:dyDescent="0.25" s="1" customFormat="1">
      <c r="B26" s="25" t="s">
        <v>96</v>
      </c>
      <c r="C26" s="37">
        <v>6506.982136600001</v>
      </c>
      <c r="D26" s="37">
        <v>1.7857641439999998</v>
      </c>
      <c r="E26" s="37">
        <v>0.2891738108</v>
      </c>
      <c r="F26" s="27">
        <v>38.5274</v>
      </c>
      <c r="G26" s="27">
        <v>81.239</v>
      </c>
      <c r="H26" s="27">
        <v>18.476198826</v>
      </c>
      <c r="I26" s="28">
        <v>1.0041</v>
      </c>
      <c r="J26" s="29">
        <v>6633.614592494001</v>
      </c>
    </row>
    <row r="27" ht="18" customHeight="1" x14ac:dyDescent="0.25" s="1" customFormat="1">
      <c r="B27" s="25" t="s">
        <v>97</v>
      </c>
      <c r="C27" s="37">
        <v>35.6402475</v>
      </c>
      <c r="D27" s="37">
        <v>0.0019960462500000003</v>
      </c>
      <c r="E27" s="37">
        <v>0.013755885000000002</v>
      </c>
      <c r="F27" s="27">
        <v>0.5764</v>
      </c>
      <c r="G27" s="27">
        <v>0.11769999999999999</v>
      </c>
      <c r="H27" s="27">
        <v>0.05115000000000001</v>
      </c>
      <c r="I27" s="28" t="s">
        <v>87</v>
      </c>
      <c r="J27" s="29">
        <v>39.34144632</v>
      </c>
    </row>
    <row r="28" ht="18" customHeight="1" x14ac:dyDescent="0.25" s="1" customFormat="1">
      <c r="B28" s="25" t="s">
        <v>98</v>
      </c>
      <c r="C28" s="37">
        <v>54.87147810000001</v>
      </c>
      <c r="D28" s="37">
        <v>0.005132183</v>
      </c>
      <c r="E28" s="37">
        <v>0.0014663380000000002</v>
      </c>
      <c r="F28" s="27">
        <v>1.1102</v>
      </c>
      <c r="G28" s="27">
        <v>0.1036</v>
      </c>
      <c r="H28" s="27">
        <v>0.0378</v>
      </c>
      <c r="I28" s="28">
        <v>0.28</v>
      </c>
      <c r="J28" s="29">
        <v>55.40375879400001</v>
      </c>
    </row>
    <row r="29" ht="18" customHeight="1" x14ac:dyDescent="0.25" s="1" customFormat="1">
      <c r="B29" s="38" t="s">
        <v>99</v>
      </c>
      <c r="C29" s="39" t="s">
        <v>84</v>
      </c>
      <c r="D29" s="39" t="s">
        <v>84</v>
      </c>
      <c r="E29" s="39" t="s">
        <v>84</v>
      </c>
      <c r="F29" s="40" t="s">
        <v>84</v>
      </c>
      <c r="G29" s="40" t="s">
        <v>84</v>
      </c>
      <c r="H29" s="40" t="s">
        <v>84</v>
      </c>
      <c r="I29" s="41" t="s">
        <v>84</v>
      </c>
      <c r="J29" s="42" t="s">
        <v>84</v>
      </c>
    </row>
    <row r="30" ht="18" customHeight="1" x14ac:dyDescent="0.25">
      <c r="B30" s="24" t="s">
        <v>100</v>
      </c>
      <c r="C30" s="43">
        <v>3087.4456899</v>
      </c>
      <c r="D30" s="43">
        <v>12.53289161875</v>
      </c>
      <c r="E30" s="43">
        <v>0.2550373208</v>
      </c>
      <c r="F30" s="43">
        <v>8.999669879299999</v>
      </c>
      <c r="G30" s="43">
        <v>40.578535855300004</v>
      </c>
      <c r="H30" s="43">
        <v>14.076301254299999</v>
      </c>
      <c r="I30" s="44">
        <v>17.05534933069</v>
      </c>
      <c r="J30" s="45">
        <v>3505.951545237</v>
      </c>
    </row>
    <row r="31" ht="18" customHeight="1" x14ac:dyDescent="0.25">
      <c r="B31" s="25" t="s">
        <v>101</v>
      </c>
      <c r="C31" s="26">
        <v>1321.7563454999997</v>
      </c>
      <c r="D31" s="26">
        <v>0.28317152</v>
      </c>
      <c r="E31" s="26">
        <v>0.0171125562</v>
      </c>
      <c r="F31" s="27">
        <v>2.7785976560999996</v>
      </c>
      <c r="G31" s="27">
        <v>8.2579633091</v>
      </c>
      <c r="H31" s="27">
        <v>0.8914962596999999</v>
      </c>
      <c r="I31" s="28">
        <v>7.8324295839</v>
      </c>
      <c r="J31" s="29">
        <v>1334.2199754529997</v>
      </c>
    </row>
    <row r="32" ht="18" customHeight="1" x14ac:dyDescent="0.25">
      <c r="B32" s="25" t="s">
        <v>102</v>
      </c>
      <c r="C32" s="26">
        <v>1553.1958692</v>
      </c>
      <c r="D32" s="26">
        <v>12.207085395</v>
      </c>
      <c r="E32" s="26">
        <v>0.1763382037</v>
      </c>
      <c r="F32" s="27">
        <v>6.105310988499999</v>
      </c>
      <c r="G32" s="27">
        <v>32.2127421765</v>
      </c>
      <c r="H32" s="27">
        <v>13.1543558643</v>
      </c>
      <c r="I32" s="28">
        <v>9.151696789490002</v>
      </c>
      <c r="J32" s="29">
        <v>1941.7238842405</v>
      </c>
    </row>
    <row r="33" ht="18" customHeight="1" x14ac:dyDescent="0.25">
      <c r="B33" s="25" t="s">
        <v>103</v>
      </c>
      <c r="C33" s="26">
        <v>212.49347520000003</v>
      </c>
      <c r="D33" s="26">
        <v>0.042634703749999996</v>
      </c>
      <c r="E33" s="26">
        <v>0.061586560900000004</v>
      </c>
      <c r="F33" s="27">
        <v>0.1157612347</v>
      </c>
      <c r="G33" s="27">
        <v>0.1078303697</v>
      </c>
      <c r="H33" s="27">
        <v>0.0304491303</v>
      </c>
      <c r="I33" s="28">
        <v>0.07122295729999999</v>
      </c>
      <c r="J33" s="29">
        <v>230.00768554350003</v>
      </c>
    </row>
    <row r="34" ht="18" customHeight="1" x14ac:dyDescent="0.25">
      <c r="B34" s="35" t="s">
        <v>104</v>
      </c>
      <c r="C34" s="21" t="s">
        <v>84</v>
      </c>
      <c r="D34" s="21" t="s">
        <v>84</v>
      </c>
      <c r="E34" s="21" t="s">
        <v>84</v>
      </c>
      <c r="F34" s="21" t="s">
        <v>84</v>
      </c>
      <c r="G34" s="21" t="s">
        <v>84</v>
      </c>
      <c r="H34" s="21" t="s">
        <v>84</v>
      </c>
      <c r="I34" s="22" t="s">
        <v>84</v>
      </c>
      <c r="J34" s="23" t="s">
        <v>84</v>
      </c>
    </row>
    <row r="35" ht="18" customHeight="1" x14ac:dyDescent="0.25">
      <c r="B35" s="25" t="s">
        <v>105</v>
      </c>
      <c r="C35" s="26" t="s">
        <v>84</v>
      </c>
      <c r="D35" s="26" t="s">
        <v>84</v>
      </c>
      <c r="E35" s="26" t="s">
        <v>84</v>
      </c>
      <c r="F35" s="27" t="s">
        <v>84</v>
      </c>
      <c r="G35" s="27" t="s">
        <v>84</v>
      </c>
      <c r="H35" s="27" t="s">
        <v>84</v>
      </c>
      <c r="I35" s="28" t="s">
        <v>84</v>
      </c>
      <c r="J35" s="29" t="s">
        <v>84</v>
      </c>
    </row>
    <row r="36" ht="18" customHeight="1" x14ac:dyDescent="0.25">
      <c r="B36" s="38" t="s">
        <v>106</v>
      </c>
      <c r="C36" s="46" t="s">
        <v>84</v>
      </c>
      <c r="D36" s="46" t="s">
        <v>84</v>
      </c>
      <c r="E36" s="46" t="s">
        <v>84</v>
      </c>
      <c r="F36" s="40" t="s">
        <v>84</v>
      </c>
      <c r="G36" s="40" t="s">
        <v>84</v>
      </c>
      <c r="H36" s="40" t="s">
        <v>84</v>
      </c>
      <c r="I36" s="41" t="s">
        <v>84</v>
      </c>
      <c r="J36" s="42" t="s">
        <v>84</v>
      </c>
    </row>
    <row r="37" ht="18" customHeight="1" x14ac:dyDescent="0.25">
      <c r="B37" s="20" t="s">
        <v>107</v>
      </c>
      <c r="C37" s="21">
        <v>368.45339762557006</v>
      </c>
      <c r="D37" s="21">
        <v>81.56552172646141</v>
      </c>
      <c r="E37" s="21">
        <v>0.005328155</v>
      </c>
      <c r="F37" s="21">
        <v>0.687495398028838</v>
      </c>
      <c r="G37" s="21">
        <v>31.03243737511752</v>
      </c>
      <c r="H37" s="21">
        <v>5.021103139186253</v>
      </c>
      <c r="I37" s="22">
        <v>1.7733773786707507</v>
      </c>
      <c r="J37" s="23">
        <v>2653.69996704149</v>
      </c>
    </row>
    <row r="38" ht="18" customHeight="1" x14ac:dyDescent="0.25">
      <c r="B38" s="24" t="s">
        <v>108</v>
      </c>
      <c r="C38" s="21" t="s">
        <v>109</v>
      </c>
      <c r="D38" s="21">
        <v>40.1804168342614</v>
      </c>
      <c r="E38" s="21" t="s">
        <v>110</v>
      </c>
      <c r="F38" s="21">
        <v>0.0009468</v>
      </c>
      <c r="G38" s="21">
        <v>30.77512</v>
      </c>
      <c r="H38" s="21">
        <v>0.0081004</v>
      </c>
      <c r="I38" s="22">
        <v>0.0008416</v>
      </c>
      <c r="J38" s="23">
        <v>1125.0516713593192</v>
      </c>
    </row>
    <row r="39" ht="18" customHeight="1" x14ac:dyDescent="0.25">
      <c r="B39" s="25" t="s">
        <v>111</v>
      </c>
      <c r="C39" s="26" t="s">
        <v>84</v>
      </c>
      <c r="D39" s="26">
        <v>40.1804168342614</v>
      </c>
      <c r="E39" s="27" t="s">
        <v>112</v>
      </c>
      <c r="F39" s="27" t="s">
        <v>112</v>
      </c>
      <c r="G39" s="27">
        <v>30.2912</v>
      </c>
      <c r="H39" s="27" t="s">
        <v>112</v>
      </c>
      <c r="I39" s="47"/>
      <c r="J39" s="29">
        <v>1125.0516713593192</v>
      </c>
    </row>
    <row r="40" ht="18" customHeight="1" x14ac:dyDescent="0.25">
      <c r="B40" s="25" t="s">
        <v>113</v>
      </c>
      <c r="C40" s="26" t="s">
        <v>87</v>
      </c>
      <c r="D40" s="26" t="s">
        <v>87</v>
      </c>
      <c r="E40" s="27" t="s">
        <v>84</v>
      </c>
      <c r="F40" s="27">
        <v>0.0009468</v>
      </c>
      <c r="G40" s="27">
        <v>0.48392</v>
      </c>
      <c r="H40" s="27">
        <v>0.0081004</v>
      </c>
      <c r="I40" s="28">
        <v>0.0008416</v>
      </c>
      <c r="J40" s="29" t="s">
        <v>109</v>
      </c>
    </row>
    <row r="41" ht="18" customHeight="1" x14ac:dyDescent="0.25">
      <c r="B41" s="30" t="s">
        <v>114</v>
      </c>
      <c r="C41" s="26" t="s">
        <v>84</v>
      </c>
      <c r="D41" s="26" t="s">
        <v>84</v>
      </c>
      <c r="E41" s="48" t="s">
        <v>84</v>
      </c>
      <c r="F41" s="27" t="s">
        <v>84</v>
      </c>
      <c r="G41" s="27" t="s">
        <v>84</v>
      </c>
      <c r="H41" s="27" t="s">
        <v>84</v>
      </c>
      <c r="I41" s="28" t="s">
        <v>84</v>
      </c>
      <c r="J41" s="29" t="s">
        <v>84</v>
      </c>
    </row>
    <row r="42" ht="18" customHeight="1" x14ac:dyDescent="0.25">
      <c r="B42" s="35" t="s">
        <v>115</v>
      </c>
      <c r="C42" s="21">
        <v>368.45339762557006</v>
      </c>
      <c r="D42" s="21">
        <v>41.385104892200005</v>
      </c>
      <c r="E42" s="21">
        <v>0.005328155</v>
      </c>
      <c r="F42" s="21">
        <v>0.6865485980288379</v>
      </c>
      <c r="G42" s="21">
        <v>0.25731737511751956</v>
      </c>
      <c r="H42" s="21">
        <v>5.013002739186253</v>
      </c>
      <c r="I42" s="22">
        <v>1.7725357786707507</v>
      </c>
      <c r="J42" s="23">
        <v>1528.64829568217</v>
      </c>
    </row>
    <row r="43" ht="18" customHeight="1" x14ac:dyDescent="0.25">
      <c r="B43" s="25" t="s">
        <v>116</v>
      </c>
      <c r="C43" s="26">
        <v>2.01520582557</v>
      </c>
      <c r="D43" s="26">
        <v>30.221609302199997</v>
      </c>
      <c r="E43" s="26" t="s">
        <v>84</v>
      </c>
      <c r="F43" s="27">
        <v>0.6856430399999999</v>
      </c>
      <c r="G43" s="27">
        <v>0.25711614</v>
      </c>
      <c r="H43" s="27">
        <v>4.9705692</v>
      </c>
      <c r="I43" s="28">
        <v>1.77124452</v>
      </c>
      <c r="J43" s="29">
        <v>848.2202662871699</v>
      </c>
    </row>
    <row r="44" ht="18" customHeight="1" x14ac:dyDescent="0.25">
      <c r="B44" s="25" t="s">
        <v>117</v>
      </c>
      <c r="C44" s="26">
        <v>0.370758375</v>
      </c>
      <c r="D44" s="26">
        <v>10.9557</v>
      </c>
      <c r="E44" s="49"/>
      <c r="F44" s="49"/>
      <c r="G44" s="27" t="s">
        <v>112</v>
      </c>
      <c r="H44" s="27">
        <v>0.0424</v>
      </c>
      <c r="I44" s="28" t="s">
        <v>87</v>
      </c>
      <c r="J44" s="29">
        <v>307.13035837499996</v>
      </c>
    </row>
    <row r="45" ht="18" customHeight="1" x14ac:dyDescent="0.25">
      <c r="B45" s="25" t="s">
        <v>118</v>
      </c>
      <c r="C45" s="26">
        <v>366.06743342500005</v>
      </c>
      <c r="D45" s="26">
        <v>0.20779558999999997</v>
      </c>
      <c r="E45" s="26">
        <v>0.005328155</v>
      </c>
      <c r="F45" s="48">
        <v>0.0009055580288381167</v>
      </c>
      <c r="G45" s="48">
        <v>0.00020123511751958146</v>
      </c>
      <c r="H45" s="48">
        <v>0.00003353918625326358</v>
      </c>
      <c r="I45" s="50">
        <v>0.0012912586707506477</v>
      </c>
      <c r="J45" s="29">
        <v>373.29767102000005</v>
      </c>
    </row>
    <row r="46" ht="18" customHeight="1" x14ac:dyDescent="0.25">
      <c r="B46" s="30" t="s">
        <v>119</v>
      </c>
      <c r="C46" s="31" t="s">
        <v>84</v>
      </c>
      <c r="D46" s="31" t="s">
        <v>84</v>
      </c>
      <c r="E46" s="31" t="s">
        <v>84</v>
      </c>
      <c r="F46" s="27" t="s">
        <v>84</v>
      </c>
      <c r="G46" s="27" t="s">
        <v>84</v>
      </c>
      <c r="H46" s="27" t="s">
        <v>84</v>
      </c>
      <c r="I46" s="28" t="s">
        <v>84</v>
      </c>
      <c r="J46" s="29" t="s">
        <v>84</v>
      </c>
    </row>
    <row r="47" ht="18" customHeight="1" x14ac:dyDescent="0.25">
      <c r="B47" s="51" t="s">
        <v>120</v>
      </c>
      <c r="C47" s="52" t="s">
        <v>84</v>
      </c>
      <c r="D47" s="53"/>
      <c r="E47" s="53"/>
      <c r="F47" s="53"/>
      <c r="G47" s="53"/>
      <c r="H47" s="53"/>
      <c r="I47" s="54"/>
      <c r="J47" s="23" t="s">
        <v>84</v>
      </c>
    </row>
    <row r="48" ht="18" customHeight="1" x14ac:dyDescent="0.25">
      <c r="B48" s="55" t="s">
        <v>121</v>
      </c>
      <c r="C48" s="43" t="s">
        <v>84</v>
      </c>
      <c r="D48" s="56"/>
      <c r="E48" s="56"/>
      <c r="F48" s="56"/>
      <c r="G48" s="56"/>
      <c r="H48" s="56"/>
      <c r="I48" s="57"/>
      <c r="J48" s="45" t="s">
        <v>84</v>
      </c>
    </row>
    <row r="49" ht="18" customHeight="1" x14ac:dyDescent="0.25">
      <c r="B49" s="55" t="s">
        <v>122</v>
      </c>
      <c r="C49" s="43" t="s">
        <v>84</v>
      </c>
      <c r="D49" s="56"/>
      <c r="E49" s="56"/>
      <c r="F49" s="56"/>
      <c r="G49" s="56"/>
      <c r="H49" s="56"/>
      <c r="I49" s="57"/>
      <c r="J49" s="45" t="s">
        <v>84</v>
      </c>
    </row>
    <row r="50" ht="18" customHeight="1" x14ac:dyDescent="0.25">
      <c r="B50" s="58" t="s">
        <v>123</v>
      </c>
      <c r="C50" s="59" t="s">
        <v>84</v>
      </c>
      <c r="D50" s="60"/>
      <c r="E50" s="60"/>
      <c r="F50" s="60"/>
      <c r="G50" s="60"/>
      <c r="H50" s="60"/>
      <c r="I50" s="61"/>
      <c r="J50" s="62" t="s">
        <v>84</v>
      </c>
    </row>
    <row r="51" ht="18" customHeight="1" x14ac:dyDescent="0.25">
      <c r="B51" s="63" t="s">
        <v>124</v>
      </c>
      <c r="C51" s="64"/>
      <c r="D51" s="65"/>
      <c r="E51" s="65"/>
      <c r="F51" s="65"/>
      <c r="G51" s="65"/>
      <c r="H51" s="65"/>
      <c r="I51" s="66"/>
      <c r="J51" s="54"/>
    </row>
    <row r="52" ht="18" customHeight="1" x14ac:dyDescent="0.25">
      <c r="B52" s="67" t="s">
        <v>125</v>
      </c>
      <c r="C52" s="43">
        <v>130.66333</v>
      </c>
      <c r="D52" s="43">
        <v>0.0009141995</v>
      </c>
      <c r="E52" s="43">
        <v>0.003656798</v>
      </c>
      <c r="F52" s="43">
        <v>0.36576440000000005</v>
      </c>
      <c r="G52" s="43">
        <v>0.5200024</v>
      </c>
      <c r="H52" s="43">
        <v>0.022034</v>
      </c>
      <c r="I52" s="44">
        <v>0.0352544</v>
      </c>
      <c r="J52" s="45">
        <v>131.65797905600002</v>
      </c>
      <c r="K52" s="68"/>
    </row>
    <row r="53" ht="18" customHeight="1" x14ac:dyDescent="0.25">
      <c r="B53" s="69" t="s">
        <v>126</v>
      </c>
      <c r="C53" s="26">
        <v>130.66333</v>
      </c>
      <c r="D53" s="26">
        <v>0.0009141995</v>
      </c>
      <c r="E53" s="26">
        <v>0.003656798</v>
      </c>
      <c r="F53" s="27">
        <v>0.36576440000000005</v>
      </c>
      <c r="G53" s="27">
        <v>0.5200024</v>
      </c>
      <c r="H53" s="27">
        <v>0.022034</v>
      </c>
      <c r="I53" s="28">
        <v>0.0352544</v>
      </c>
      <c r="J53" s="29">
        <v>131.65797905600002</v>
      </c>
    </row>
    <row r="54" ht="18" customHeight="1" x14ac:dyDescent="0.25">
      <c r="B54" s="69" t="s">
        <v>127</v>
      </c>
      <c r="C54" s="26" t="s">
        <v>84</v>
      </c>
      <c r="D54" s="26" t="s">
        <v>84</v>
      </c>
      <c r="E54" s="26" t="s">
        <v>84</v>
      </c>
      <c r="F54" s="27" t="s">
        <v>84</v>
      </c>
      <c r="G54" s="27" t="s">
        <v>84</v>
      </c>
      <c r="H54" s="27" t="s">
        <v>84</v>
      </c>
      <c r="I54" s="28" t="s">
        <v>84</v>
      </c>
      <c r="J54" s="29" t="s">
        <v>84</v>
      </c>
    </row>
    <row r="55" ht="18" customHeight="1" x14ac:dyDescent="0.25">
      <c r="B55" s="70" t="s">
        <v>128</v>
      </c>
      <c r="C55" s="26" t="s">
        <v>84</v>
      </c>
      <c r="D55" s="26" t="s">
        <v>84</v>
      </c>
      <c r="E55" s="26" t="s">
        <v>84</v>
      </c>
      <c r="F55" s="27" t="s">
        <v>84</v>
      </c>
      <c r="G55" s="27" t="s">
        <v>84</v>
      </c>
      <c r="H55" s="27" t="s">
        <v>84</v>
      </c>
      <c r="I55" s="28" t="s">
        <v>84</v>
      </c>
      <c r="J55" s="29" t="s">
        <v>84</v>
      </c>
    </row>
    <row r="56" ht="18" customHeight="1" x14ac:dyDescent="0.25">
      <c r="B56" s="71" t="s">
        <v>129</v>
      </c>
      <c r="C56" s="31">
        <v>4815.588</v>
      </c>
      <c r="D56" s="72"/>
      <c r="E56" s="72"/>
      <c r="F56" s="72"/>
      <c r="G56" s="72"/>
      <c r="H56" s="72"/>
      <c r="I56" s="73"/>
      <c r="J56" s="34">
        <v>4815.588</v>
      </c>
    </row>
    <row r="57" ht="18" customHeight="1" x14ac:dyDescent="0.25">
      <c r="B57" s="74" t="s">
        <v>130</v>
      </c>
      <c r="C57" s="26" t="s">
        <v>84</v>
      </c>
      <c r="D57" s="75"/>
      <c r="E57" s="75"/>
      <c r="F57" s="75"/>
      <c r="G57" s="75"/>
      <c r="H57" s="75"/>
      <c r="I57" s="47"/>
      <c r="J57" s="29" t="s">
        <v>84</v>
      </c>
    </row>
    <row r="58" ht="18" customHeight="1" x14ac:dyDescent="0.25">
      <c r="B58" s="76" t="s">
        <v>131</v>
      </c>
      <c r="C58" s="48" t="s">
        <v>84</v>
      </c>
      <c r="D58" s="75"/>
      <c r="E58" s="75"/>
      <c r="F58" s="75"/>
      <c r="G58" s="75"/>
      <c r="H58" s="75"/>
      <c r="I58" s="47"/>
      <c r="J58" s="29" t="s">
        <v>84</v>
      </c>
    </row>
    <row r="59" ht="18" customHeight="1" x14ac:dyDescent="0.25">
      <c r="B59" s="77" t="s">
        <v>132</v>
      </c>
      <c r="C59" s="78" t="s">
        <v>84</v>
      </c>
      <c r="D59" s="79"/>
      <c r="E59" s="79"/>
      <c r="F59" s="79"/>
      <c r="G59" s="79"/>
      <c r="H59" s="79"/>
      <c r="I59" s="80"/>
      <c r="J59" s="42" t="s">
        <v>84</v>
      </c>
    </row>
    <row r="60" ht="14.1" customHeight="1" x14ac:dyDescent="0.25">
      <c r="B60" s="81" t="s">
        <v>133</v>
      </c>
      <c r="D60" s="82"/>
      <c r="E60" s="82"/>
      <c r="F60" s="82"/>
      <c r="G60" s="82"/>
      <c r="H60" s="82"/>
      <c r="I60" s="82"/>
    </row>
    <row r="61" ht="14.1" customHeight="1" x14ac:dyDescent="0.25">
      <c r="B61" s="83" t="s">
        <v>134</v>
      </c>
      <c r="C61" s="84"/>
      <c r="D61" s="84"/>
      <c r="E61" s="84"/>
      <c r="F61" s="84"/>
      <c r="G61" s="84"/>
      <c r="H61" s="84"/>
      <c r="I61" s="84"/>
    </row>
    <row r="62" ht="14.1" customHeight="1" x14ac:dyDescent="0.25">
      <c r="B62" s="85" t="s">
        <v>135</v>
      </c>
      <c r="C62" s="7"/>
      <c r="D62" s="7"/>
      <c r="E62" s="7"/>
      <c r="F62" s="7"/>
      <c r="G62" s="7"/>
      <c r="H62" s="7"/>
      <c r="I62" s="7"/>
    </row>
    <row r="63" ht="14.1" customHeight="1" x14ac:dyDescent="0.25">
      <c r="B63" s="7"/>
      <c r="C63" s="7"/>
      <c r="D63" s="7"/>
      <c r="E63" s="7"/>
      <c r="F63" s="7"/>
      <c r="G63" s="7"/>
      <c r="H63" s="7"/>
      <c r="I63" s="7"/>
    </row>
    <row r="64" ht="14.1" customHeight="1" x14ac:dyDescent="0.25">
      <c r="B64" s="86" t="s">
        <v>136</v>
      </c>
      <c r="C64" s="7"/>
      <c r="D64" s="7"/>
      <c r="E64" s="7"/>
      <c r="F64" s="7"/>
      <c r="G64" s="7"/>
      <c r="H64" s="7"/>
      <c r="I64" s="7"/>
    </row>
    <row r="65" ht="14.1" customHeight="1" x14ac:dyDescent="0.25">
      <c r="B65" s="7"/>
      <c r="C65" s="7"/>
      <c r="D65" s="7"/>
      <c r="E65" s="7"/>
      <c r="F65" s="7"/>
      <c r="G65" s="7"/>
      <c r="H65" s="7"/>
      <c r="I65" s="7"/>
    </row>
    <row r="66" ht="14.1" customHeight="1" x14ac:dyDescent="0.25">
      <c r="B66" s="87" t="s">
        <v>137</v>
      </c>
      <c r="C66" s="88"/>
      <c r="D66" s="88"/>
      <c r="E66" s="88"/>
      <c r="F66" s="88"/>
      <c r="G66" s="88"/>
      <c r="H66" s="88"/>
      <c r="I66" s="88"/>
      <c r="J66" s="89"/>
    </row>
    <row r="67" ht="14.1" customHeight="1" x14ac:dyDescent="0.25">
      <c r="B67" s="90" t="s">
        <v>138</v>
      </c>
      <c r="C67" s="91"/>
      <c r="D67" s="91"/>
      <c r="E67" s="91"/>
      <c r="F67" s="91"/>
      <c r="G67" s="91"/>
      <c r="H67" s="91"/>
      <c r="I67" s="91"/>
      <c r="J67" s="92"/>
    </row>
    <row r="68" ht="14.1" customHeight="1" x14ac:dyDescent="0.25">
      <c r="B68" s="90" t="s">
        <v>139</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970</v>
      </c>
      <c r="G1" s="100" t="s">
        <v>62</v>
      </c>
    </row>
    <row r="2" ht="18.9" customHeight="1" x14ac:dyDescent="0.25">
      <c r="B2" s="5" t="s">
        <v>971</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972</v>
      </c>
      <c r="J6" s="568"/>
      <c r="K6" s="568"/>
      <c r="L6" s="568"/>
      <c r="M6" s="568"/>
      <c r="N6" s="568"/>
      <c r="O6" s="568"/>
      <c r="P6" s="568"/>
      <c r="Q6" s="568"/>
    </row>
    <row r="7" ht="34.2" customHeight="1" x14ac:dyDescent="0.25">
      <c r="B7" s="1044" t="s">
        <v>67</v>
      </c>
      <c r="C7" s="105" t="s">
        <v>973</v>
      </c>
      <c r="D7" s="105"/>
      <c r="E7" s="105"/>
      <c r="F7" s="1045" t="s">
        <v>144</v>
      </c>
      <c r="G7" s="1046" t="s">
        <v>145</v>
      </c>
      <c r="I7" s="155" t="s">
        <v>974</v>
      </c>
      <c r="J7" s="1047"/>
      <c r="K7" s="908" t="s">
        <v>975</v>
      </c>
      <c r="L7" s="908" t="s">
        <v>976</v>
      </c>
      <c r="M7" s="908" t="s">
        <v>977</v>
      </c>
      <c r="N7" s="908" t="s">
        <v>978</v>
      </c>
      <c r="O7" s="908" t="s">
        <v>979</v>
      </c>
      <c r="P7" s="908" t="s">
        <v>980</v>
      </c>
      <c r="Q7" s="908" t="s">
        <v>981</v>
      </c>
    </row>
    <row r="8" ht="14.1" customHeight="1" x14ac:dyDescent="0.25">
      <c r="B8" s="492"/>
      <c r="C8" s="1048" t="s">
        <v>982</v>
      </c>
      <c r="D8" s="1049" t="s">
        <v>983</v>
      </c>
      <c r="E8" s="1050" t="s">
        <v>984</v>
      </c>
      <c r="F8" s="1048" t="s">
        <v>69</v>
      </c>
      <c r="G8" s="112" t="s">
        <v>69</v>
      </c>
      <c r="I8" s="1051"/>
      <c r="J8" s="1052"/>
      <c r="K8" s="1050"/>
      <c r="L8" s="1050"/>
      <c r="M8" s="1050"/>
      <c r="N8" s="1050"/>
      <c r="O8" s="1050"/>
      <c r="P8" s="1050"/>
      <c r="Q8" s="1050"/>
    </row>
    <row r="9" ht="14.1" customHeight="1" x14ac:dyDescent="0.25">
      <c r="B9" s="1053"/>
      <c r="C9" s="747" t="s">
        <v>985</v>
      </c>
      <c r="D9" s="748" t="s">
        <v>986</v>
      </c>
      <c r="E9" s="526" t="s">
        <v>360</v>
      </c>
      <c r="F9" s="526" t="s">
        <v>987</v>
      </c>
      <c r="G9" s="1054" t="s">
        <v>76</v>
      </c>
      <c r="I9" s="1055" t="s">
        <v>988</v>
      </c>
      <c r="J9" s="1056"/>
      <c r="K9" s="1057"/>
      <c r="L9" s="1057"/>
      <c r="M9" s="1057"/>
      <c r="N9" s="1057"/>
      <c r="O9" s="1057"/>
      <c r="P9" s="1057"/>
      <c r="Q9" s="1057"/>
    </row>
    <row r="10" ht="18" customHeight="1" x14ac:dyDescent="0.25">
      <c r="B10" s="1058" t="s">
        <v>989</v>
      </c>
      <c r="C10" s="125">
        <v>940</v>
      </c>
      <c r="D10" s="1059"/>
      <c r="E10" s="1059"/>
      <c r="F10" s="500">
        <v>75.94680851063829</v>
      </c>
      <c r="G10" s="1060">
        <v>71.39</v>
      </c>
      <c r="I10" s="1061" t="s">
        <v>990</v>
      </c>
      <c r="J10" s="1062" t="s">
        <v>991</v>
      </c>
      <c r="K10" s="162">
        <v>550</v>
      </c>
      <c r="L10" s="162">
        <v>389</v>
      </c>
      <c r="M10" s="541" t="s">
        <v>87</v>
      </c>
      <c r="N10" s="541">
        <v>86.2265625</v>
      </c>
      <c r="O10" s="541">
        <v>36</v>
      </c>
      <c r="P10" s="541">
        <v>377</v>
      </c>
      <c r="Q10" s="541">
        <v>1.627223362759759</v>
      </c>
    </row>
    <row r="11" ht="18" customHeight="1" x14ac:dyDescent="0.25">
      <c r="B11" s="1063" t="s">
        <v>930</v>
      </c>
      <c r="C11" s="1059"/>
      <c r="D11" s="1064"/>
      <c r="E11" s="1064"/>
      <c r="F11" s="994"/>
      <c r="G11" s="1065"/>
      <c r="I11" s="1061" t="s">
        <v>992</v>
      </c>
      <c r="J11" s="1066"/>
      <c r="K11" s="162" t="s">
        <v>87</v>
      </c>
      <c r="L11" s="162" t="s">
        <v>87</v>
      </c>
      <c r="M11" s="541" t="s">
        <v>87</v>
      </c>
      <c r="N11" s="541" t="s">
        <v>87</v>
      </c>
      <c r="O11" s="541" t="s">
        <v>87</v>
      </c>
      <c r="P11" s="541" t="s">
        <v>87</v>
      </c>
      <c r="Q11" s="541" t="s">
        <v>87</v>
      </c>
    </row>
    <row r="12" ht="18" customHeight="1" x14ac:dyDescent="0.25">
      <c r="B12" s="122" t="s">
        <v>931</v>
      </c>
      <c r="C12" s="1013">
        <v>482</v>
      </c>
      <c r="D12" s="1013" t="s">
        <v>87</v>
      </c>
      <c r="E12" s="1013" t="s">
        <v>87</v>
      </c>
      <c r="F12" s="500">
        <v>93</v>
      </c>
      <c r="G12" s="1067">
        <v>44.826</v>
      </c>
      <c r="I12" s="1061" t="s">
        <v>993</v>
      </c>
      <c r="J12" s="1062" t="s">
        <v>994</v>
      </c>
      <c r="K12" s="162" t="s">
        <v>87</v>
      </c>
      <c r="L12" s="162" t="s">
        <v>87</v>
      </c>
      <c r="M12" s="541" t="s">
        <v>87</v>
      </c>
      <c r="N12" s="541" t="s">
        <v>87</v>
      </c>
      <c r="O12" s="541" t="s">
        <v>87</v>
      </c>
      <c r="P12" s="541" t="s">
        <v>87</v>
      </c>
      <c r="Q12" s="541" t="s">
        <v>87</v>
      </c>
    </row>
    <row r="13" ht="18" customHeight="1" x14ac:dyDescent="0.25">
      <c r="B13" s="122" t="s">
        <v>932</v>
      </c>
      <c r="C13" s="1013">
        <v>458</v>
      </c>
      <c r="D13" s="1013" t="s">
        <v>87</v>
      </c>
      <c r="E13" s="1013" t="s">
        <v>87</v>
      </c>
      <c r="F13" s="500">
        <v>58</v>
      </c>
      <c r="G13" s="1067">
        <v>26.564</v>
      </c>
      <c r="I13" s="1061" t="s">
        <v>995</v>
      </c>
      <c r="J13" s="1062" t="s">
        <v>996</v>
      </c>
      <c r="K13" s="162" t="s">
        <v>87</v>
      </c>
      <c r="L13" s="162" t="s">
        <v>87</v>
      </c>
      <c r="M13" s="541" t="s">
        <v>87</v>
      </c>
      <c r="N13" s="541" t="s">
        <v>87</v>
      </c>
      <c r="O13" s="541" t="s">
        <v>87</v>
      </c>
      <c r="P13" s="541" t="s">
        <v>87</v>
      </c>
      <c r="Q13" s="541" t="s">
        <v>87</v>
      </c>
    </row>
    <row r="14" ht="18" customHeight="1" x14ac:dyDescent="0.25">
      <c r="B14" s="757" t="s">
        <v>997</v>
      </c>
      <c r="C14" s="500">
        <v>1475</v>
      </c>
      <c r="D14" s="532"/>
      <c r="E14" s="532"/>
      <c r="F14" s="500">
        <v>9</v>
      </c>
      <c r="G14" s="1068">
        <v>13.275</v>
      </c>
      <c r="I14" s="1061" t="s">
        <v>998</v>
      </c>
      <c r="J14" s="1062" t="s">
        <v>360</v>
      </c>
      <c r="K14" s="162" t="s">
        <v>87</v>
      </c>
      <c r="L14" s="162" t="s">
        <v>87</v>
      </c>
      <c r="M14" s="541" t="s">
        <v>87</v>
      </c>
      <c r="N14" s="541" t="s">
        <v>87</v>
      </c>
      <c r="O14" s="541" t="s">
        <v>87</v>
      </c>
      <c r="P14" s="541" t="s">
        <v>87</v>
      </c>
      <c r="Q14" s="541" t="s">
        <v>87</v>
      </c>
    </row>
    <row r="15" ht="18" customHeight="1" x14ac:dyDescent="0.25">
      <c r="B15" s="122" t="s">
        <v>999</v>
      </c>
      <c r="C15" s="500">
        <v>1475</v>
      </c>
      <c r="D15" s="532"/>
      <c r="E15" s="532"/>
      <c r="F15" s="500">
        <v>9</v>
      </c>
      <c r="G15" s="1068">
        <v>13.275</v>
      </c>
      <c r="I15" s="1069" t="s">
        <v>1000</v>
      </c>
      <c r="J15" s="1070" t="s">
        <v>360</v>
      </c>
      <c r="K15" s="212" t="s">
        <v>87</v>
      </c>
      <c r="L15" s="212" t="s">
        <v>87</v>
      </c>
      <c r="M15" s="1071" t="s">
        <v>87</v>
      </c>
      <c r="N15" s="1071" t="s">
        <v>87</v>
      </c>
      <c r="O15" s="1071" t="s">
        <v>87</v>
      </c>
      <c r="P15" s="1071" t="s">
        <v>87</v>
      </c>
      <c r="Q15" s="1071" t="s">
        <v>87</v>
      </c>
    </row>
    <row r="16" ht="18" customHeight="1" x14ac:dyDescent="0.25">
      <c r="B16" s="1072" t="s">
        <v>977</v>
      </c>
      <c r="C16" s="309">
        <v>1475</v>
      </c>
      <c r="D16" s="1073" t="s">
        <v>87</v>
      </c>
      <c r="E16" s="1073" t="s">
        <v>87</v>
      </c>
      <c r="F16" s="500">
        <v>9</v>
      </c>
      <c r="G16" s="1074">
        <v>13.275</v>
      </c>
      <c r="I16" s="1075" t="s">
        <v>1001</v>
      </c>
      <c r="J16" s="177"/>
      <c r="K16" s="177"/>
      <c r="L16" s="177"/>
      <c r="M16" s="177"/>
      <c r="N16" s="177"/>
      <c r="O16" s="177"/>
      <c r="P16" s="177"/>
      <c r="Q16" s="177"/>
    </row>
    <row r="17" ht="18" customHeight="1" x14ac:dyDescent="0.25">
      <c r="B17" s="757" t="s">
        <v>1002</v>
      </c>
      <c r="C17" s="500">
        <v>3712</v>
      </c>
      <c r="D17" s="532"/>
      <c r="E17" s="532"/>
      <c r="F17" s="500">
        <v>1.5</v>
      </c>
      <c r="G17" s="1068">
        <v>5.568</v>
      </c>
      <c r="I17" s="1075" t="s">
        <v>1003</v>
      </c>
      <c r="J17" s="177"/>
      <c r="K17" s="177"/>
      <c r="L17" s="177"/>
      <c r="M17" s="177"/>
      <c r="N17" s="177"/>
      <c r="O17" s="177"/>
      <c r="P17" s="177"/>
      <c r="Q17" s="177"/>
    </row>
    <row r="18" ht="18" customHeight="1" x14ac:dyDescent="0.25">
      <c r="B18" s="122" t="s">
        <v>1004</v>
      </c>
      <c r="C18" s="500">
        <v>3712</v>
      </c>
      <c r="D18" s="532"/>
      <c r="E18" s="532"/>
      <c r="F18" s="500">
        <v>1.5</v>
      </c>
      <c r="G18" s="1068">
        <v>5.568</v>
      </c>
      <c r="I18" s="1075" t="s">
        <v>1005</v>
      </c>
      <c r="J18" s="177"/>
      <c r="K18" s="177"/>
      <c r="L18" s="177"/>
      <c r="M18" s="177"/>
      <c r="N18" s="177"/>
      <c r="O18" s="177"/>
      <c r="P18" s="177"/>
      <c r="Q18" s="177"/>
    </row>
    <row r="19" ht="18" customHeight="1" x14ac:dyDescent="0.25">
      <c r="B19" s="1072" t="s">
        <v>978</v>
      </c>
      <c r="C19" s="309">
        <v>3712</v>
      </c>
      <c r="D19" s="1073" t="s">
        <v>87</v>
      </c>
      <c r="E19" s="1073" t="s">
        <v>87</v>
      </c>
      <c r="F19" s="500">
        <v>1.5</v>
      </c>
      <c r="G19" s="1074">
        <v>5.568</v>
      </c>
      <c r="I19" s="177"/>
      <c r="J19" s="177"/>
      <c r="K19" s="177"/>
      <c r="L19" s="177"/>
      <c r="M19" s="177"/>
      <c r="N19" s="177"/>
      <c r="O19" s="177"/>
      <c r="P19" s="177"/>
      <c r="Q19" s="177"/>
    </row>
    <row r="20" ht="18" customHeight="1" x14ac:dyDescent="0.25">
      <c r="B20" s="757" t="s">
        <v>1006</v>
      </c>
      <c r="C20" s="500">
        <v>20629.727479452056</v>
      </c>
      <c r="D20" s="532"/>
      <c r="E20" s="532"/>
      <c r="F20" s="500">
        <v>0.11558150743265813</v>
      </c>
      <c r="G20" s="1068">
        <v>2.3844149999999997</v>
      </c>
      <c r="I20" s="177"/>
      <c r="J20" s="177"/>
      <c r="K20" s="1076"/>
      <c r="L20" s="1076"/>
      <c r="M20" s="1076"/>
      <c r="N20" s="1076"/>
      <c r="O20" s="1076"/>
      <c r="P20" s="1076"/>
      <c r="Q20" s="1076"/>
    </row>
    <row r="21" ht="18" customHeight="1" x14ac:dyDescent="0.25">
      <c r="B21" s="1077" t="s">
        <v>1007</v>
      </c>
      <c r="C21" s="1013">
        <v>236.935</v>
      </c>
      <c r="D21" s="1013" t="s">
        <v>87</v>
      </c>
      <c r="E21" s="1013" t="s">
        <v>87</v>
      </c>
      <c r="F21" s="500">
        <v>9</v>
      </c>
      <c r="G21" s="1067">
        <v>2.132415</v>
      </c>
      <c r="I21" s="177"/>
      <c r="J21" s="1076"/>
      <c r="K21" s="1076"/>
      <c r="L21" s="1076"/>
      <c r="M21" s="1076"/>
      <c r="N21" s="1076"/>
      <c r="O21" s="1076"/>
      <c r="P21" s="1076"/>
      <c r="Q21" s="1076"/>
    </row>
    <row r="22" ht="18" customHeight="1" x14ac:dyDescent="0.25">
      <c r="B22" s="1077" t="s">
        <v>1008</v>
      </c>
      <c r="C22" s="1013">
        <v>14</v>
      </c>
      <c r="D22" s="1013" t="s">
        <v>87</v>
      </c>
      <c r="E22" s="1013" t="s">
        <v>87</v>
      </c>
      <c r="F22" s="500">
        <v>18</v>
      </c>
      <c r="G22" s="1067">
        <v>0.252</v>
      </c>
      <c r="I22" s="177"/>
    </row>
    <row r="23" ht="18" customHeight="1" x14ac:dyDescent="0.25">
      <c r="B23" s="1077" t="s">
        <v>1009</v>
      </c>
      <c r="C23" s="1078">
        <v>20378.792479452055</v>
      </c>
      <c r="D23" s="1079" t="s">
        <v>87</v>
      </c>
      <c r="E23" s="1079" t="s">
        <v>87</v>
      </c>
      <c r="F23" s="500" t="s">
        <v>87</v>
      </c>
      <c r="G23" s="1080" t="s">
        <v>87</v>
      </c>
    </row>
    <row r="24" ht="14.1" customHeight="1" x14ac:dyDescent="0.3">
      <c r="B24" s="515" t="s">
        <v>1010</v>
      </c>
      <c r="C24" s="1027"/>
      <c r="D24" s="1027"/>
      <c r="E24" s="1027"/>
      <c r="F24" s="1027"/>
      <c r="G24" s="1027"/>
    </row>
    <row r="25" ht="14.1" customHeight="1" x14ac:dyDescent="0.3">
      <c r="B25" s="214" t="s">
        <v>1011</v>
      </c>
      <c r="C25" s="177"/>
      <c r="D25" s="177"/>
      <c r="E25" s="177"/>
      <c r="F25" s="177"/>
      <c r="G25" s="177"/>
    </row>
    <row r="26" ht="14.1" customHeight="1" x14ac:dyDescent="0.25">
      <c r="B26" s="214" t="s">
        <v>1012</v>
      </c>
      <c r="C26" s="177"/>
      <c r="D26" s="177"/>
      <c r="E26" s="177"/>
      <c r="F26" s="177"/>
      <c r="G26" s="177"/>
    </row>
    <row r="27" ht="14.1" customHeight="1" x14ac:dyDescent="0.25">
      <c r="B27" s="214" t="s">
        <v>1013</v>
      </c>
      <c r="C27" s="177"/>
      <c r="D27" s="177"/>
      <c r="E27" s="177"/>
      <c r="F27" s="177"/>
      <c r="G27" s="177"/>
    </row>
    <row r="28" ht="14.1" customHeight="1" x14ac:dyDescent="0.25">
      <c r="B28" s="214" t="s">
        <v>1014</v>
      </c>
      <c r="C28" s="177"/>
      <c r="D28" s="177"/>
      <c r="E28" s="177"/>
      <c r="F28" s="177"/>
      <c r="G28" s="177"/>
    </row>
    <row r="29" ht="14.1" customHeight="1" x14ac:dyDescent="0.25">
      <c r="B29" s="567"/>
      <c r="C29" s="177"/>
      <c r="D29" s="177"/>
      <c r="E29" s="177"/>
      <c r="F29" s="177"/>
      <c r="G29" s="177"/>
    </row>
    <row r="30" ht="14.1" customHeight="1" x14ac:dyDescent="0.25">
      <c r="B30" s="147" t="s">
        <v>136</v>
      </c>
      <c r="C30" s="177"/>
      <c r="D30" s="177"/>
      <c r="E30" s="177"/>
      <c r="F30" s="177"/>
      <c r="G30" s="177"/>
    </row>
    <row r="31" ht="14.1" customHeight="1" x14ac:dyDescent="0.25">
      <c r="B31" s="567"/>
      <c r="C31" s="177"/>
      <c r="D31" s="177"/>
      <c r="E31" s="177"/>
      <c r="F31" s="177"/>
      <c r="G31" s="177"/>
    </row>
    <row r="32" ht="14.1" customHeight="1" x14ac:dyDescent="0.25">
      <c r="B32" s="155" t="s">
        <v>517</v>
      </c>
      <c r="C32" s="1081"/>
      <c r="D32" s="1081"/>
      <c r="E32" s="1081"/>
      <c r="F32" s="1081"/>
      <c r="G32" s="1082"/>
    </row>
    <row r="33" ht="14.1" customHeight="1" x14ac:dyDescent="0.25">
      <c r="B33" s="1083" t="s">
        <v>1015</v>
      </c>
      <c r="C33" s="1084"/>
      <c r="D33" s="1084"/>
      <c r="E33" s="1084"/>
      <c r="F33" s="1084"/>
      <c r="G33" s="1085"/>
    </row>
    <row r="34" ht="14.1" customHeight="1" x14ac:dyDescent="0.25">
      <c r="B34" s="1083" t="s">
        <v>1016</v>
      </c>
      <c r="C34" s="1084"/>
      <c r="D34" s="1084"/>
      <c r="E34" s="1084"/>
      <c r="F34" s="1084"/>
      <c r="G34" s="1085"/>
    </row>
    <row r="35" ht="14.1" customHeight="1" x14ac:dyDescent="0.25">
      <c r="B35" s="1083" t="s">
        <v>1017</v>
      </c>
      <c r="C35" s="1084"/>
      <c r="D35" s="1084"/>
      <c r="E35" s="1084"/>
      <c r="F35" s="1084"/>
      <c r="G35" s="1085"/>
    </row>
    <row r="36" ht="14.1" customHeight="1" x14ac:dyDescent="0.25">
      <c r="B36" s="1086" t="s">
        <v>1018</v>
      </c>
      <c r="C36" s="1087"/>
      <c r="D36" s="1087"/>
      <c r="E36" s="1087"/>
      <c r="F36" s="1087"/>
      <c r="G36" s="1088"/>
    </row>
    <row r="37" ht="14.1" customHeight="1" x14ac:dyDescent="0.25">
      <c r="B37" s="1089" t="s">
        <v>1019</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1020</v>
      </c>
      <c r="J1" s="4"/>
      <c r="K1" s="4" t="s">
        <v>62</v>
      </c>
    </row>
    <row r="2" ht="18.9" customHeight="1" x14ac:dyDescent="0.25">
      <c r="B2" s="5" t="s">
        <v>1021</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509</v>
      </c>
      <c r="G5" s="1"/>
      <c r="H5" s="1"/>
      <c r="J5" s="86"/>
      <c r="K5" s="86"/>
      <c r="M5" s="356" t="s">
        <v>1022</v>
      </c>
      <c r="N5" s="356"/>
      <c r="O5" s="356"/>
      <c r="P5" s="356"/>
      <c r="Q5" s="356"/>
      <c r="R5" s="356"/>
      <c r="S5" s="356"/>
      <c r="T5" s="356"/>
      <c r="U5" s="356"/>
      <c r="V5" s="356"/>
      <c r="W5" s="356"/>
      <c r="X5" s="356"/>
      <c r="Y5" s="356"/>
      <c r="Z5" s="356"/>
      <c r="AA5" s="356"/>
      <c r="AB5" s="356"/>
    </row>
    <row r="6" ht="14.1" customHeight="1" x14ac:dyDescent="0.25" s="215" customFormat="1">
      <c r="B6" s="1095" t="s">
        <v>1023</v>
      </c>
      <c r="C6" s="1096" t="s">
        <v>973</v>
      </c>
      <c r="D6" s="1096"/>
      <c r="E6" s="1096"/>
      <c r="F6" s="1096"/>
      <c r="G6" s="1096"/>
      <c r="H6" s="1096"/>
      <c r="I6" s="1096"/>
      <c r="J6" s="1097" t="s">
        <v>144</v>
      </c>
      <c r="K6" s="1098" t="s">
        <v>145</v>
      </c>
      <c r="M6" s="1099"/>
      <c r="N6" s="1100"/>
      <c r="O6" s="1101"/>
      <c r="P6" s="1102"/>
      <c r="Q6" s="1103" t="s">
        <v>1024</v>
      </c>
      <c r="R6" s="1103"/>
      <c r="S6" s="1103"/>
      <c r="T6" s="1103"/>
      <c r="U6" s="1103"/>
      <c r="V6" s="1103"/>
      <c r="W6" s="1103"/>
      <c r="X6" s="1103"/>
      <c r="Y6" s="1103"/>
      <c r="Z6" s="1103"/>
      <c r="AA6" s="1103"/>
      <c r="AB6" s="1103"/>
    </row>
    <row r="7" ht="73.5" customHeight="1" x14ac:dyDescent="0.25" s="215" customFormat="1">
      <c r="B7" s="1104" t="s">
        <v>566</v>
      </c>
      <c r="C7" s="1105" t="s">
        <v>1025</v>
      </c>
      <c r="D7" s="1106" t="s">
        <v>1026</v>
      </c>
      <c r="E7" s="1106"/>
      <c r="F7" s="1106"/>
      <c r="G7" s="1107" t="s">
        <v>1027</v>
      </c>
      <c r="H7" s="1107" t="s">
        <v>1028</v>
      </c>
      <c r="I7" s="1108" t="s">
        <v>1029</v>
      </c>
      <c r="J7" s="1109"/>
      <c r="K7" s="1110"/>
      <c r="M7" s="1111"/>
      <c r="N7" s="1112"/>
      <c r="O7" s="1113" t="s">
        <v>1030</v>
      </c>
      <c r="P7" s="1114" t="s">
        <v>1031</v>
      </c>
      <c r="Q7" s="1115" t="s">
        <v>1032</v>
      </c>
      <c r="R7" s="1116" t="s">
        <v>1033</v>
      </c>
      <c r="S7" s="1116" t="s">
        <v>1034</v>
      </c>
      <c r="T7" s="1116" t="s">
        <v>1035</v>
      </c>
      <c r="U7" s="1116" t="s">
        <v>1036</v>
      </c>
      <c r="V7" s="1116" t="s">
        <v>1037</v>
      </c>
      <c r="W7" s="1116" t="s">
        <v>1038</v>
      </c>
      <c r="X7" s="1117" t="s">
        <v>1039</v>
      </c>
      <c r="Y7" s="1117" t="s">
        <v>1040</v>
      </c>
      <c r="Z7" s="1117" t="s">
        <v>1041</v>
      </c>
      <c r="AA7" s="1117" t="s">
        <v>1042</v>
      </c>
      <c r="AB7" s="1118" t="s">
        <v>1043</v>
      </c>
    </row>
    <row r="8" ht="14.1" customHeight="1" x14ac:dyDescent="0.3" s="215" customFormat="1">
      <c r="A8" s="1"/>
      <c r="B8" s="1119"/>
      <c r="C8" s="1120"/>
      <c r="D8" s="940" t="s">
        <v>1044</v>
      </c>
      <c r="E8" s="940" t="s">
        <v>1045</v>
      </c>
      <c r="F8" s="402" t="s">
        <v>1046</v>
      </c>
      <c r="G8" s="1121"/>
      <c r="H8" s="1121"/>
      <c r="I8" s="1122"/>
      <c r="J8" s="1123" t="s">
        <v>568</v>
      </c>
      <c r="K8" s="1124" t="s">
        <v>568</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985</v>
      </c>
      <c r="D9" s="1133" t="s">
        <v>1047</v>
      </c>
      <c r="E9" s="1133"/>
      <c r="F9" s="1133"/>
      <c r="G9" s="747" t="s">
        <v>1048</v>
      </c>
      <c r="H9" s="747" t="s">
        <v>1049</v>
      </c>
      <c r="I9" s="747" t="s">
        <v>1050</v>
      </c>
      <c r="J9" s="1134" t="s">
        <v>1051</v>
      </c>
      <c r="K9" s="1135" t="s">
        <v>76</v>
      </c>
      <c r="M9" s="1136" t="s">
        <v>1052</v>
      </c>
      <c r="N9" s="1136"/>
      <c r="O9" s="1137"/>
      <c r="P9" s="1138"/>
      <c r="Q9" s="1137"/>
      <c r="R9" s="1139"/>
      <c r="S9" s="1139"/>
      <c r="T9" s="1140"/>
      <c r="U9" s="1140"/>
      <c r="V9" s="1140"/>
      <c r="W9" s="1140"/>
      <c r="X9" s="1141"/>
      <c r="Y9" s="1141"/>
      <c r="Z9" s="1141"/>
      <c r="AA9" s="1141"/>
      <c r="AB9" s="1142"/>
    </row>
    <row r="10" ht="18" customHeight="1" x14ac:dyDescent="0.25" s="215" customFormat="1">
      <c r="A10" s="215" t="s">
        <v>509</v>
      </c>
      <c r="B10" s="1143" t="s">
        <v>1053</v>
      </c>
      <c r="C10" s="1144">
        <v>940</v>
      </c>
      <c r="D10" s="1002"/>
      <c r="E10" s="1002"/>
      <c r="F10" s="1002"/>
      <c r="G10" s="1002"/>
      <c r="H10" s="1002"/>
      <c r="I10" s="1145"/>
      <c r="J10" s="1146">
        <v>6.678174469882979</v>
      </c>
      <c r="K10" s="1147">
        <v>6.27748400169</v>
      </c>
      <c r="M10" s="1148" t="s">
        <v>1054</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930</v>
      </c>
      <c r="C11" s="1155"/>
      <c r="D11" s="1002"/>
      <c r="E11" s="1002"/>
      <c r="F11" s="1002"/>
      <c r="G11" s="1002"/>
      <c r="H11" s="1002"/>
      <c r="I11" s="1145"/>
      <c r="J11" s="1156"/>
      <c r="K11" s="1157"/>
      <c r="M11" s="1158"/>
      <c r="N11" s="1148" t="s">
        <v>1055</v>
      </c>
      <c r="O11" s="1159" t="s">
        <v>1056</v>
      </c>
      <c r="P11" s="1160" t="s">
        <v>1044</v>
      </c>
      <c r="Q11" s="1161" t="s">
        <v>84</v>
      </c>
      <c r="R11" s="1162">
        <v>5</v>
      </c>
      <c r="S11" s="1162">
        <v>1</v>
      </c>
      <c r="T11" s="1163">
        <v>74</v>
      </c>
      <c r="U11" s="1163" t="s">
        <v>84</v>
      </c>
      <c r="V11" s="1163" t="s">
        <v>84</v>
      </c>
      <c r="W11" s="1163" t="s">
        <v>84</v>
      </c>
      <c r="X11" s="1163">
        <v>20</v>
      </c>
      <c r="Y11" s="1163" t="s">
        <v>84</v>
      </c>
      <c r="Z11" s="1163" t="s">
        <v>84</v>
      </c>
      <c r="AA11" s="1163" t="s">
        <v>84</v>
      </c>
      <c r="AB11" s="1164" t="s">
        <v>84</v>
      </c>
    </row>
    <row r="12" ht="18" customHeight="1" x14ac:dyDescent="0.25" s="215" customFormat="1">
      <c r="B12" s="1165" t="s">
        <v>938</v>
      </c>
      <c r="C12" s="1166">
        <v>482</v>
      </c>
      <c r="D12" s="1166">
        <v>0.9999999999999999</v>
      </c>
      <c r="E12" s="1166">
        <v>0</v>
      </c>
      <c r="F12" s="1166">
        <v>0</v>
      </c>
      <c r="G12" s="1167">
        <v>550</v>
      </c>
      <c r="H12" s="1168">
        <v>4.5</v>
      </c>
      <c r="I12" s="1169">
        <v>0.24</v>
      </c>
      <c r="J12" s="1170">
        <v>5.76032634</v>
      </c>
      <c r="K12" s="1171">
        <v>2.77647729588</v>
      </c>
      <c r="M12" s="1158"/>
      <c r="N12" s="1172" t="s">
        <v>1057</v>
      </c>
      <c r="O12" s="1173" t="s">
        <v>1047</v>
      </c>
      <c r="P12" s="1174" t="s">
        <v>1045</v>
      </c>
      <c r="Q12" s="1175" t="s">
        <v>84</v>
      </c>
      <c r="R12" s="536" t="s">
        <v>84</v>
      </c>
      <c r="S12" s="536" t="s">
        <v>84</v>
      </c>
      <c r="T12" s="812" t="s">
        <v>84</v>
      </c>
      <c r="U12" s="812" t="s">
        <v>84</v>
      </c>
      <c r="V12" s="812" t="s">
        <v>84</v>
      </c>
      <c r="W12" s="812" t="s">
        <v>84</v>
      </c>
      <c r="X12" s="812" t="s">
        <v>84</v>
      </c>
      <c r="Y12" s="812" t="s">
        <v>84</v>
      </c>
      <c r="Z12" s="812" t="s">
        <v>84</v>
      </c>
      <c r="AA12" s="812" t="s">
        <v>84</v>
      </c>
      <c r="AB12" s="1176" t="s">
        <v>84</v>
      </c>
    </row>
    <row r="13" ht="18" customHeight="1" x14ac:dyDescent="0.25" s="215" customFormat="1">
      <c r="B13" s="1165" t="s">
        <v>939</v>
      </c>
      <c r="C13" s="1166">
        <v>458</v>
      </c>
      <c r="D13" s="1166">
        <v>0.9950000000000001</v>
      </c>
      <c r="E13" s="1166">
        <v>0</v>
      </c>
      <c r="F13" s="1166">
        <v>0</v>
      </c>
      <c r="G13" s="1167">
        <v>389</v>
      </c>
      <c r="H13" s="1168">
        <v>2.7</v>
      </c>
      <c r="I13" s="1169">
        <v>0.17</v>
      </c>
      <c r="J13" s="1170">
        <v>7.644119445000002</v>
      </c>
      <c r="K13" s="1171">
        <v>3.501006705810001</v>
      </c>
      <c r="M13" s="1158"/>
      <c r="N13" s="1177"/>
      <c r="O13" s="1178"/>
      <c r="P13" s="1174" t="s">
        <v>1046</v>
      </c>
      <c r="Q13" s="1179" t="s">
        <v>84</v>
      </c>
      <c r="R13" s="1180" t="s">
        <v>84</v>
      </c>
      <c r="S13" s="1180" t="s">
        <v>84</v>
      </c>
      <c r="T13" s="1181" t="s">
        <v>84</v>
      </c>
      <c r="U13" s="1181" t="s">
        <v>84</v>
      </c>
      <c r="V13" s="1181" t="s">
        <v>84</v>
      </c>
      <c r="W13" s="1181" t="s">
        <v>84</v>
      </c>
      <c r="X13" s="1181" t="s">
        <v>84</v>
      </c>
      <c r="Y13" s="1181" t="s">
        <v>84</v>
      </c>
      <c r="Z13" s="1181" t="s">
        <v>84</v>
      </c>
      <c r="AA13" s="1181" t="s">
        <v>84</v>
      </c>
      <c r="AB13" s="1182" t="s">
        <v>84</v>
      </c>
    </row>
    <row r="14" ht="18" customHeight="1" x14ac:dyDescent="0.25" s="215" customFormat="1">
      <c r="B14" s="1183" t="s">
        <v>1058</v>
      </c>
      <c r="C14" s="1184">
        <v>1475</v>
      </c>
      <c r="D14" s="1185"/>
      <c r="E14" s="1185"/>
      <c r="F14" s="1185"/>
      <c r="G14" s="1185"/>
      <c r="H14" s="1185"/>
      <c r="I14" s="1186"/>
      <c r="J14" s="1170">
        <v>0.26391836</v>
      </c>
      <c r="K14" s="1147">
        <v>0.389279581</v>
      </c>
      <c r="M14" s="1158"/>
      <c r="N14" s="1177"/>
      <c r="O14" s="1187" t="s">
        <v>1059</v>
      </c>
      <c r="P14" s="1160" t="s">
        <v>1044</v>
      </c>
      <c r="Q14" s="1161" t="s">
        <v>84</v>
      </c>
      <c r="R14" s="1162">
        <v>10</v>
      </c>
      <c r="S14" s="1162">
        <v>0.1</v>
      </c>
      <c r="T14" s="1163">
        <v>2</v>
      </c>
      <c r="U14" s="1163" t="s">
        <v>84</v>
      </c>
      <c r="V14" s="1163" t="s">
        <v>84</v>
      </c>
      <c r="W14" s="1163" t="s">
        <v>84</v>
      </c>
      <c r="X14" s="1163">
        <v>1</v>
      </c>
      <c r="Y14" s="1163" t="s">
        <v>84</v>
      </c>
      <c r="Z14" s="1163" t="s">
        <v>84</v>
      </c>
      <c r="AA14" s="1163" t="s">
        <v>84</v>
      </c>
      <c r="AB14" s="1164" t="s">
        <v>84</v>
      </c>
    </row>
    <row r="15" ht="18" customHeight="1" x14ac:dyDescent="0.25">
      <c r="B15" s="1188" t="s">
        <v>1060</v>
      </c>
      <c r="C15" s="1184">
        <v>1475</v>
      </c>
      <c r="D15" s="1189"/>
      <c r="E15" s="1189"/>
      <c r="F15" s="1189"/>
      <c r="G15" s="1189"/>
      <c r="H15" s="1189"/>
      <c r="I15" s="1190"/>
      <c r="J15" s="1170">
        <v>0.26391836</v>
      </c>
      <c r="K15" s="1147">
        <v>0.389279581</v>
      </c>
      <c r="M15" s="1158"/>
      <c r="N15" s="1177"/>
      <c r="O15" s="1191"/>
      <c r="P15" s="1174" t="s">
        <v>1045</v>
      </c>
      <c r="Q15" s="1175" t="s">
        <v>84</v>
      </c>
      <c r="R15" s="536" t="s">
        <v>84</v>
      </c>
      <c r="S15" s="536" t="s">
        <v>84</v>
      </c>
      <c r="T15" s="812" t="s">
        <v>84</v>
      </c>
      <c r="U15" s="812" t="s">
        <v>84</v>
      </c>
      <c r="V15" s="812" t="s">
        <v>84</v>
      </c>
      <c r="W15" s="812" t="s">
        <v>84</v>
      </c>
      <c r="X15" s="812" t="s">
        <v>84</v>
      </c>
      <c r="Y15" s="812" t="s">
        <v>84</v>
      </c>
      <c r="Z15" s="812" t="s">
        <v>84</v>
      </c>
      <c r="AA15" s="812" t="s">
        <v>84</v>
      </c>
      <c r="AB15" s="1176" t="s">
        <v>84</v>
      </c>
    </row>
    <row r="16" ht="18" customHeight="1" x14ac:dyDescent="0.25">
      <c r="B16" s="1192" t="s">
        <v>977</v>
      </c>
      <c r="C16" s="1193">
        <v>1475</v>
      </c>
      <c r="D16" s="27">
        <v>1</v>
      </c>
      <c r="E16" s="1194">
        <v>0</v>
      </c>
      <c r="F16" s="1194">
        <v>0</v>
      </c>
      <c r="G16" s="1195">
        <v>40</v>
      </c>
      <c r="H16" s="27">
        <v>0.4</v>
      </c>
      <c r="I16" s="28">
        <v>0.19</v>
      </c>
      <c r="J16" s="1170">
        <v>0.26391836</v>
      </c>
      <c r="K16" s="1171">
        <v>0.389279581</v>
      </c>
      <c r="M16" s="1158"/>
      <c r="N16" s="1196"/>
      <c r="O16" s="1197"/>
      <c r="P16" s="1174" t="s">
        <v>1046</v>
      </c>
      <c r="Q16" s="1198" t="s">
        <v>84</v>
      </c>
      <c r="R16" s="562" t="s">
        <v>84</v>
      </c>
      <c r="S16" s="562" t="s">
        <v>84</v>
      </c>
      <c r="T16" s="1199" t="s">
        <v>84</v>
      </c>
      <c r="U16" s="1199" t="s">
        <v>84</v>
      </c>
      <c r="V16" s="1199" t="s">
        <v>84</v>
      </c>
      <c r="W16" s="1199" t="s">
        <v>84</v>
      </c>
      <c r="X16" s="1199" t="s">
        <v>84</v>
      </c>
      <c r="Y16" s="1199" t="s">
        <v>84</v>
      </c>
      <c r="Z16" s="1199" t="s">
        <v>84</v>
      </c>
      <c r="AA16" s="1199" t="s">
        <v>84</v>
      </c>
      <c r="AB16" s="1200" t="s">
        <v>84</v>
      </c>
    </row>
    <row r="17" ht="18" customHeight="1" x14ac:dyDescent="0.25">
      <c r="B17" s="1183" t="s">
        <v>1061</v>
      </c>
      <c r="C17" s="1184">
        <v>3712</v>
      </c>
      <c r="D17" s="1189"/>
      <c r="E17" s="1189"/>
      <c r="F17" s="1189"/>
      <c r="G17" s="1189"/>
      <c r="H17" s="1189"/>
      <c r="I17" s="1190"/>
      <c r="J17" s="1170">
        <v>3.0869124203259712</v>
      </c>
      <c r="K17" s="1147">
        <v>11.458618904250004</v>
      </c>
      <c r="M17" s="1158"/>
      <c r="N17" s="1148" t="s">
        <v>1062</v>
      </c>
      <c r="O17" s="1159" t="s">
        <v>1056</v>
      </c>
      <c r="P17" s="1160" t="s">
        <v>1044</v>
      </c>
      <c r="Q17" s="1161" t="s">
        <v>84</v>
      </c>
      <c r="R17" s="1162">
        <v>64</v>
      </c>
      <c r="S17" s="1162" t="s">
        <v>84</v>
      </c>
      <c r="T17" s="1163">
        <v>5</v>
      </c>
      <c r="U17" s="1163" t="s">
        <v>84</v>
      </c>
      <c r="V17" s="1163" t="s">
        <v>84</v>
      </c>
      <c r="W17" s="1163" t="s">
        <v>84</v>
      </c>
      <c r="X17" s="1163">
        <v>31</v>
      </c>
      <c r="Y17" s="1163" t="s">
        <v>84</v>
      </c>
      <c r="Z17" s="1163" t="s">
        <v>84</v>
      </c>
      <c r="AA17" s="1163" t="s">
        <v>84</v>
      </c>
      <c r="AB17" s="1164" t="s">
        <v>84</v>
      </c>
    </row>
    <row r="18" ht="18" customHeight="1" x14ac:dyDescent="0.25">
      <c r="B18" s="1188" t="s">
        <v>1063</v>
      </c>
      <c r="C18" s="1184">
        <v>3712</v>
      </c>
      <c r="D18" s="1189"/>
      <c r="E18" s="1189"/>
      <c r="F18" s="1189"/>
      <c r="G18" s="1189"/>
      <c r="H18" s="1189"/>
      <c r="I18" s="1190"/>
      <c r="J18" s="1170">
        <v>3.0869124203259712</v>
      </c>
      <c r="K18" s="1147">
        <v>11.458618904250004</v>
      </c>
      <c r="M18" s="1158"/>
      <c r="N18" s="1172" t="s">
        <v>1057</v>
      </c>
      <c r="O18" s="1173" t="s">
        <v>1047</v>
      </c>
      <c r="P18" s="1174" t="s">
        <v>1045</v>
      </c>
      <c r="Q18" s="1175" t="s">
        <v>84</v>
      </c>
      <c r="R18" s="536" t="s">
        <v>84</v>
      </c>
      <c r="S18" s="536" t="s">
        <v>84</v>
      </c>
      <c r="T18" s="812" t="s">
        <v>84</v>
      </c>
      <c r="U18" s="812" t="s">
        <v>84</v>
      </c>
      <c r="V18" s="812" t="s">
        <v>84</v>
      </c>
      <c r="W18" s="812" t="s">
        <v>84</v>
      </c>
      <c r="X18" s="812" t="s">
        <v>84</v>
      </c>
      <c r="Y18" s="812" t="s">
        <v>84</v>
      </c>
      <c r="Z18" s="812" t="s">
        <v>84</v>
      </c>
      <c r="AA18" s="812" t="s">
        <v>84</v>
      </c>
      <c r="AB18" s="1176" t="s">
        <v>84</v>
      </c>
    </row>
    <row r="19" ht="18" customHeight="1" x14ac:dyDescent="0.3">
      <c r="B19" s="1192" t="s">
        <v>978</v>
      </c>
      <c r="C19" s="1193">
        <v>3712</v>
      </c>
      <c r="D19" s="27">
        <v>1</v>
      </c>
      <c r="E19" s="1194">
        <v>0</v>
      </c>
      <c r="F19" s="1194">
        <v>0</v>
      </c>
      <c r="G19" s="1195">
        <v>86.2265625</v>
      </c>
      <c r="H19" s="27">
        <v>0.3375538793103448</v>
      </c>
      <c r="I19" s="28">
        <v>0.45</v>
      </c>
      <c r="J19" s="1170">
        <v>3.0869124203259712</v>
      </c>
      <c r="K19" s="1171">
        <v>11.458618904250004</v>
      </c>
      <c r="M19" s="1158"/>
      <c r="N19" s="1201"/>
      <c r="O19" s="1178"/>
      <c r="P19" s="1174" t="s">
        <v>1046</v>
      </c>
      <c r="Q19" s="1198" t="s">
        <v>84</v>
      </c>
      <c r="R19" s="562" t="s">
        <v>84</v>
      </c>
      <c r="S19" s="562" t="s">
        <v>84</v>
      </c>
      <c r="T19" s="1199" t="s">
        <v>84</v>
      </c>
      <c r="U19" s="1199" t="s">
        <v>84</v>
      </c>
      <c r="V19" s="1199" t="s">
        <v>84</v>
      </c>
      <c r="W19" s="1199" t="s">
        <v>84</v>
      </c>
      <c r="X19" s="1199" t="s">
        <v>84</v>
      </c>
      <c r="Y19" s="1199" t="s">
        <v>84</v>
      </c>
      <c r="Z19" s="1199" t="s">
        <v>84</v>
      </c>
      <c r="AA19" s="1199" t="s">
        <v>84</v>
      </c>
      <c r="AB19" s="1200" t="s">
        <v>84</v>
      </c>
    </row>
    <row r="20" ht="18" customHeight="1" x14ac:dyDescent="0.25">
      <c r="B20" s="1183" t="s">
        <v>1064</v>
      </c>
      <c r="C20" s="1184">
        <v>20629.727479452056</v>
      </c>
      <c r="D20" s="1189"/>
      <c r="E20" s="1189"/>
      <c r="F20" s="1189"/>
      <c r="G20" s="1189"/>
      <c r="H20" s="1189"/>
      <c r="I20" s="1190"/>
      <c r="J20" s="1170">
        <v>0.07884484948130678</v>
      </c>
      <c r="K20" s="1147">
        <v>1.6265477579577756</v>
      </c>
      <c r="M20" s="1158"/>
      <c r="N20" s="1201"/>
      <c r="O20" s="1187" t="s">
        <v>1059</v>
      </c>
      <c r="P20" s="1160" t="s">
        <v>1044</v>
      </c>
      <c r="Q20" s="1202" t="s">
        <v>84</v>
      </c>
      <c r="R20" s="1203">
        <v>10</v>
      </c>
      <c r="S20" s="1203" t="s">
        <v>84</v>
      </c>
      <c r="T20" s="1204">
        <v>2</v>
      </c>
      <c r="U20" s="1204" t="s">
        <v>84</v>
      </c>
      <c r="V20" s="1204" t="s">
        <v>84</v>
      </c>
      <c r="W20" s="1204" t="s">
        <v>84</v>
      </c>
      <c r="X20" s="1204">
        <v>1</v>
      </c>
      <c r="Y20" s="1204" t="s">
        <v>84</v>
      </c>
      <c r="Z20" s="1204" t="s">
        <v>84</v>
      </c>
      <c r="AA20" s="1204" t="s">
        <v>84</v>
      </c>
      <c r="AB20" s="1205" t="s">
        <v>84</v>
      </c>
    </row>
    <row r="21" ht="18" customHeight="1" x14ac:dyDescent="0.25">
      <c r="B21" s="1188" t="s">
        <v>1065</v>
      </c>
      <c r="C21" s="1194">
        <v>236.935</v>
      </c>
      <c r="D21" s="1194">
        <v>1</v>
      </c>
      <c r="E21" s="1194">
        <v>0</v>
      </c>
      <c r="F21" s="1194">
        <v>0</v>
      </c>
      <c r="G21" s="1195">
        <v>36</v>
      </c>
      <c r="H21" s="27">
        <v>0.3</v>
      </c>
      <c r="I21" s="504">
        <v>0.18</v>
      </c>
      <c r="J21" s="1170">
        <v>0.14394213000000003</v>
      </c>
      <c r="K21" s="1171">
        <v>0.03410492857155001</v>
      </c>
      <c r="M21" s="1158"/>
      <c r="N21" s="1201"/>
      <c r="O21" s="1191"/>
      <c r="P21" s="1174" t="s">
        <v>1045</v>
      </c>
      <c r="Q21" s="1175" t="s">
        <v>84</v>
      </c>
      <c r="R21" s="536" t="s">
        <v>84</v>
      </c>
      <c r="S21" s="536" t="s">
        <v>84</v>
      </c>
      <c r="T21" s="812" t="s">
        <v>84</v>
      </c>
      <c r="U21" s="812" t="s">
        <v>84</v>
      </c>
      <c r="V21" s="812" t="s">
        <v>84</v>
      </c>
      <c r="W21" s="812" t="s">
        <v>84</v>
      </c>
      <c r="X21" s="812" t="s">
        <v>84</v>
      </c>
      <c r="Y21" s="812" t="s">
        <v>84</v>
      </c>
      <c r="Z21" s="812" t="s">
        <v>84</v>
      </c>
      <c r="AA21" s="812" t="s">
        <v>84</v>
      </c>
      <c r="AB21" s="1176" t="s">
        <v>84</v>
      </c>
    </row>
    <row r="22" ht="18" customHeight="1" x14ac:dyDescent="0.25">
      <c r="B22" s="1188" t="s">
        <v>1066</v>
      </c>
      <c r="C22" s="1194">
        <v>14</v>
      </c>
      <c r="D22" s="1194">
        <v>1</v>
      </c>
      <c r="E22" s="1194">
        <v>0</v>
      </c>
      <c r="F22" s="1194">
        <v>0</v>
      </c>
      <c r="G22" s="1195">
        <v>377</v>
      </c>
      <c r="H22" s="27">
        <v>2.13</v>
      </c>
      <c r="I22" s="504">
        <v>0.3</v>
      </c>
      <c r="J22" s="1170">
        <v>0.8594709749999998</v>
      </c>
      <c r="K22" s="1171">
        <v>0.012032593649999998</v>
      </c>
      <c r="M22" s="1206"/>
      <c r="N22" s="1207"/>
      <c r="O22" s="1197"/>
      <c r="P22" s="1174" t="s">
        <v>1046</v>
      </c>
      <c r="Q22" s="1198" t="s">
        <v>84</v>
      </c>
      <c r="R22" s="562" t="s">
        <v>84</v>
      </c>
      <c r="S22" s="562" t="s">
        <v>84</v>
      </c>
      <c r="T22" s="1199" t="s">
        <v>84</v>
      </c>
      <c r="U22" s="1199" t="s">
        <v>84</v>
      </c>
      <c r="V22" s="1199" t="s">
        <v>84</v>
      </c>
      <c r="W22" s="1199" t="s">
        <v>84</v>
      </c>
      <c r="X22" s="1199" t="s">
        <v>84</v>
      </c>
      <c r="Y22" s="1199" t="s">
        <v>84</v>
      </c>
      <c r="Z22" s="1199" t="s">
        <v>84</v>
      </c>
      <c r="AA22" s="1199" t="s">
        <v>84</v>
      </c>
      <c r="AB22" s="1200" t="s">
        <v>84</v>
      </c>
    </row>
    <row r="23" ht="18" customHeight="1" x14ac:dyDescent="0.25">
      <c r="B23" s="1188" t="s">
        <v>1067</v>
      </c>
      <c r="C23" s="1194">
        <v>20378.792479452055</v>
      </c>
      <c r="D23" s="1194">
        <v>1</v>
      </c>
      <c r="E23" s="1194">
        <v>0</v>
      </c>
      <c r="F23" s="1194">
        <v>0</v>
      </c>
      <c r="G23" s="1195">
        <v>1.627223362759759</v>
      </c>
      <c r="H23" s="27">
        <v>0.01632461516696624</v>
      </c>
      <c r="I23" s="504">
        <v>0.3809482233658476</v>
      </c>
      <c r="J23" s="1170">
        <v>0.07755171153196412</v>
      </c>
      <c r="K23" s="1171">
        <v>1.5804102357362255</v>
      </c>
      <c r="M23" s="155" t="s">
        <v>977</v>
      </c>
      <c r="N23" s="1208"/>
      <c r="O23" s="1159" t="s">
        <v>1056</v>
      </c>
      <c r="P23" s="1160" t="s">
        <v>1044</v>
      </c>
      <c r="Q23" s="1161" t="s">
        <v>84</v>
      </c>
      <c r="R23" s="1162" t="s">
        <v>84</v>
      </c>
      <c r="S23" s="1162" t="s">
        <v>84</v>
      </c>
      <c r="T23" s="1163">
        <v>42</v>
      </c>
      <c r="U23" s="1163" t="s">
        <v>84</v>
      </c>
      <c r="V23" s="1163" t="s">
        <v>84</v>
      </c>
      <c r="W23" s="1163" t="s">
        <v>84</v>
      </c>
      <c r="X23" s="1163">
        <v>57.99999999999999</v>
      </c>
      <c r="Y23" s="1163" t="s">
        <v>84</v>
      </c>
      <c r="Z23" s="1163" t="s">
        <v>84</v>
      </c>
      <c r="AA23" s="1163" t="s">
        <v>84</v>
      </c>
      <c r="AB23" s="1164" t="s">
        <v>84</v>
      </c>
    </row>
    <row r="24" ht="18" customHeight="1" x14ac:dyDescent="0.25">
      <c r="B24" s="1209" t="s">
        <v>1068</v>
      </c>
      <c r="C24" s="1210"/>
      <c r="D24" s="1210"/>
      <c r="E24" s="1210"/>
      <c r="F24" s="1210"/>
      <c r="G24" s="1210"/>
      <c r="H24" s="1210"/>
      <c r="I24" s="1210"/>
      <c r="J24" s="1210"/>
      <c r="K24" s="1210"/>
      <c r="M24" s="1051"/>
      <c r="N24" s="1211"/>
      <c r="O24" s="1173" t="s">
        <v>1047</v>
      </c>
      <c r="P24" s="1174" t="s">
        <v>1045</v>
      </c>
      <c r="Q24" s="1175" t="s">
        <v>84</v>
      </c>
      <c r="R24" s="536" t="s">
        <v>84</v>
      </c>
      <c r="S24" s="536" t="s">
        <v>84</v>
      </c>
      <c r="T24" s="812" t="s">
        <v>84</v>
      </c>
      <c r="U24" s="812" t="s">
        <v>84</v>
      </c>
      <c r="V24" s="812" t="s">
        <v>84</v>
      </c>
      <c r="W24" s="812" t="s">
        <v>84</v>
      </c>
      <c r="X24" s="812" t="s">
        <v>84</v>
      </c>
      <c r="Y24" s="812" t="s">
        <v>84</v>
      </c>
      <c r="Z24" s="812" t="s">
        <v>84</v>
      </c>
      <c r="AA24" s="812" t="s">
        <v>84</v>
      </c>
      <c r="AB24" s="1176" t="s">
        <v>84</v>
      </c>
    </row>
    <row r="25" ht="18" customHeight="1" x14ac:dyDescent="0.3">
      <c r="B25" s="214" t="s">
        <v>1069</v>
      </c>
      <c r="C25" s="1212"/>
      <c r="D25" s="1212"/>
      <c r="E25" s="1212"/>
      <c r="F25" s="1212"/>
      <c r="G25" s="1212"/>
      <c r="H25" s="1212"/>
      <c r="I25" s="1212"/>
      <c r="J25" s="1212"/>
      <c r="K25" s="1212"/>
      <c r="M25" s="1051"/>
      <c r="N25" s="1211"/>
      <c r="O25" s="1178"/>
      <c r="P25" s="1174" t="s">
        <v>1046</v>
      </c>
      <c r="Q25" s="1179" t="s">
        <v>84</v>
      </c>
      <c r="R25" s="1180" t="s">
        <v>84</v>
      </c>
      <c r="S25" s="1180" t="s">
        <v>84</v>
      </c>
      <c r="T25" s="1181" t="s">
        <v>84</v>
      </c>
      <c r="U25" s="1181" t="s">
        <v>84</v>
      </c>
      <c r="V25" s="1181" t="s">
        <v>84</v>
      </c>
      <c r="W25" s="1181" t="s">
        <v>84</v>
      </c>
      <c r="X25" s="1181" t="s">
        <v>84</v>
      </c>
      <c r="Y25" s="1181" t="s">
        <v>84</v>
      </c>
      <c r="Z25" s="1181" t="s">
        <v>84</v>
      </c>
      <c r="AA25" s="1181" t="s">
        <v>84</v>
      </c>
      <c r="AB25" s="1182" t="s">
        <v>84</v>
      </c>
    </row>
    <row r="26" ht="18" customHeight="1" x14ac:dyDescent="0.25">
      <c r="B26" s="643" t="s">
        <v>1070</v>
      </c>
      <c r="C26" s="1212"/>
      <c r="D26" s="1212"/>
      <c r="E26" s="1212"/>
      <c r="F26" s="1212"/>
      <c r="G26" s="1212"/>
      <c r="H26" s="1212"/>
      <c r="I26" s="1212"/>
      <c r="J26" s="1212"/>
      <c r="K26" s="1212"/>
      <c r="M26" s="1051"/>
      <c r="N26" s="1211"/>
      <c r="O26" s="1187" t="s">
        <v>1059</v>
      </c>
      <c r="P26" s="1160" t="s">
        <v>1044</v>
      </c>
      <c r="Q26" s="1161" t="s">
        <v>84</v>
      </c>
      <c r="R26" s="1162" t="s">
        <v>84</v>
      </c>
      <c r="S26" s="1162" t="s">
        <v>84</v>
      </c>
      <c r="T26" s="1163">
        <v>2</v>
      </c>
      <c r="U26" s="1163" t="s">
        <v>84</v>
      </c>
      <c r="V26" s="1163" t="s">
        <v>84</v>
      </c>
      <c r="W26" s="1163" t="s">
        <v>84</v>
      </c>
      <c r="X26" s="1163">
        <v>1</v>
      </c>
      <c r="Y26" s="1163" t="s">
        <v>84</v>
      </c>
      <c r="Z26" s="1163" t="s">
        <v>84</v>
      </c>
      <c r="AA26" s="1163" t="s">
        <v>84</v>
      </c>
      <c r="AB26" s="1164" t="s">
        <v>84</v>
      </c>
    </row>
    <row r="27" ht="18" customHeight="1" x14ac:dyDescent="0.25">
      <c r="B27" s="214" t="s">
        <v>1071</v>
      </c>
      <c r="C27" s="1212"/>
      <c r="D27" s="1212"/>
      <c r="E27" s="1212"/>
      <c r="F27" s="1212"/>
      <c r="G27" s="1212"/>
      <c r="H27" s="1212"/>
      <c r="I27" s="1212"/>
      <c r="J27" s="1212"/>
      <c r="K27" s="1212"/>
      <c r="M27" s="1051"/>
      <c r="N27" s="1211"/>
      <c r="O27" s="1191"/>
      <c r="P27" s="1174" t="s">
        <v>1045</v>
      </c>
      <c r="Q27" s="1175" t="s">
        <v>84</v>
      </c>
      <c r="R27" s="536" t="s">
        <v>84</v>
      </c>
      <c r="S27" s="536" t="s">
        <v>84</v>
      </c>
      <c r="T27" s="812" t="s">
        <v>84</v>
      </c>
      <c r="U27" s="812" t="s">
        <v>84</v>
      </c>
      <c r="V27" s="812" t="s">
        <v>84</v>
      </c>
      <c r="W27" s="812" t="s">
        <v>84</v>
      </c>
      <c r="X27" s="812" t="s">
        <v>84</v>
      </c>
      <c r="Y27" s="812" t="s">
        <v>84</v>
      </c>
      <c r="Z27" s="812" t="s">
        <v>84</v>
      </c>
      <c r="AA27" s="812" t="s">
        <v>84</v>
      </c>
      <c r="AB27" s="1176" t="s">
        <v>84</v>
      </c>
    </row>
    <row r="28" ht="18" customHeight="1" x14ac:dyDescent="0.25">
      <c r="B28" s="214" t="s">
        <v>1072</v>
      </c>
      <c r="C28" s="1212"/>
      <c r="D28" s="1212"/>
      <c r="E28" s="1212"/>
      <c r="F28" s="1212"/>
      <c r="G28" s="1212"/>
      <c r="H28" s="1212"/>
      <c r="I28" s="1212"/>
      <c r="J28" s="1212"/>
      <c r="K28" s="1212"/>
      <c r="M28" s="1213"/>
      <c r="N28" s="1214"/>
      <c r="O28" s="1197"/>
      <c r="P28" s="1174" t="s">
        <v>1046</v>
      </c>
      <c r="Q28" s="1198" t="s">
        <v>84</v>
      </c>
      <c r="R28" s="562" t="s">
        <v>84</v>
      </c>
      <c r="S28" s="562" t="s">
        <v>84</v>
      </c>
      <c r="T28" s="1199" t="s">
        <v>84</v>
      </c>
      <c r="U28" s="1199" t="s">
        <v>84</v>
      </c>
      <c r="V28" s="1199" t="s">
        <v>84</v>
      </c>
      <c r="W28" s="1199" t="s">
        <v>84</v>
      </c>
      <c r="X28" s="1199" t="s">
        <v>84</v>
      </c>
      <c r="Y28" s="1199" t="s">
        <v>84</v>
      </c>
      <c r="Z28" s="1199" t="s">
        <v>84</v>
      </c>
      <c r="AA28" s="1199" t="s">
        <v>84</v>
      </c>
      <c r="AB28" s="1200" t="s">
        <v>84</v>
      </c>
    </row>
    <row r="29" ht="18" customHeight="1" x14ac:dyDescent="0.25">
      <c r="B29" s="643" t="s">
        <v>1073</v>
      </c>
      <c r="C29" s="1212"/>
      <c r="D29" s="1212"/>
      <c r="E29" s="1212"/>
      <c r="F29" s="1212"/>
      <c r="G29" s="1212"/>
      <c r="H29" s="1212"/>
      <c r="I29" s="1212"/>
      <c r="J29" s="1212"/>
      <c r="K29" s="1212"/>
      <c r="M29" s="155" t="s">
        <v>978</v>
      </c>
      <c r="N29" s="1208"/>
      <c r="O29" s="1159" t="s">
        <v>1056</v>
      </c>
      <c r="P29" s="1160" t="s">
        <v>1044</v>
      </c>
      <c r="Q29" s="1161">
        <v>5</v>
      </c>
      <c r="R29" s="1162">
        <v>31</v>
      </c>
      <c r="S29" s="1162" t="s">
        <v>84</v>
      </c>
      <c r="T29" s="1163">
        <v>55.00000000000001</v>
      </c>
      <c r="U29" s="1163" t="s">
        <v>84</v>
      </c>
      <c r="V29" s="1163">
        <v>1</v>
      </c>
      <c r="W29" s="1163" t="s">
        <v>84</v>
      </c>
      <c r="X29" s="1163" t="s">
        <v>84</v>
      </c>
      <c r="Y29" s="1163" t="s">
        <v>84</v>
      </c>
      <c r="Z29" s="1163" t="s">
        <v>84</v>
      </c>
      <c r="AA29" s="1163" t="s">
        <v>84</v>
      </c>
      <c r="AB29" s="1164">
        <v>8</v>
      </c>
    </row>
    <row r="30" ht="18" customHeight="1" x14ac:dyDescent="0.25">
      <c r="B30" s="214" t="s">
        <v>1074</v>
      </c>
      <c r="C30" s="1212"/>
      <c r="D30" s="1212"/>
      <c r="E30" s="1212"/>
      <c r="F30" s="1212"/>
      <c r="G30" s="1212"/>
      <c r="H30" s="1212"/>
      <c r="I30" s="1212"/>
      <c r="J30" s="1212"/>
      <c r="K30" s="1212"/>
      <c r="M30" s="1051"/>
      <c r="N30" s="1211"/>
      <c r="O30" s="1173" t="s">
        <v>1047</v>
      </c>
      <c r="P30" s="1174" t="s">
        <v>1045</v>
      </c>
      <c r="Q30" s="1175" t="s">
        <v>84</v>
      </c>
      <c r="R30" s="536" t="s">
        <v>84</v>
      </c>
      <c r="S30" s="536" t="s">
        <v>84</v>
      </c>
      <c r="T30" s="812" t="s">
        <v>84</v>
      </c>
      <c r="U30" s="812" t="s">
        <v>84</v>
      </c>
      <c r="V30" s="812" t="s">
        <v>84</v>
      </c>
      <c r="W30" s="812" t="s">
        <v>84</v>
      </c>
      <c r="X30" s="812" t="s">
        <v>84</v>
      </c>
      <c r="Y30" s="812" t="s">
        <v>84</v>
      </c>
      <c r="Z30" s="812" t="s">
        <v>84</v>
      </c>
      <c r="AA30" s="812" t="s">
        <v>84</v>
      </c>
      <c r="AB30" s="1176" t="s">
        <v>84</v>
      </c>
    </row>
    <row r="31" ht="18" customHeight="1" x14ac:dyDescent="0.25">
      <c r="B31" s="378"/>
      <c r="C31" s="1212"/>
      <c r="D31" s="1212"/>
      <c r="E31" s="1212"/>
      <c r="F31" s="1212"/>
      <c r="G31" s="1212"/>
      <c r="H31" s="1212"/>
      <c r="I31" s="1212"/>
      <c r="J31" s="1212"/>
      <c r="K31" s="1212"/>
      <c r="M31" s="1051"/>
      <c r="N31" s="1211"/>
      <c r="O31" s="1178"/>
      <c r="P31" s="1174" t="s">
        <v>1046</v>
      </c>
      <c r="Q31" s="1179" t="s">
        <v>84</v>
      </c>
      <c r="R31" s="1180" t="s">
        <v>84</v>
      </c>
      <c r="S31" s="1180" t="s">
        <v>84</v>
      </c>
      <c r="T31" s="1181" t="s">
        <v>84</v>
      </c>
      <c r="U31" s="1181" t="s">
        <v>84</v>
      </c>
      <c r="V31" s="1181" t="s">
        <v>84</v>
      </c>
      <c r="W31" s="1181" t="s">
        <v>84</v>
      </c>
      <c r="X31" s="1181" t="s">
        <v>84</v>
      </c>
      <c r="Y31" s="1181" t="s">
        <v>84</v>
      </c>
      <c r="Z31" s="1181" t="s">
        <v>84</v>
      </c>
      <c r="AA31" s="1181" t="s">
        <v>84</v>
      </c>
      <c r="AB31" s="1182" t="s">
        <v>84</v>
      </c>
    </row>
    <row r="32" ht="15.6" customHeight="1" x14ac:dyDescent="0.25">
      <c r="B32" s="147" t="s">
        <v>136</v>
      </c>
      <c r="C32" s="1212"/>
      <c r="D32" s="1212"/>
      <c r="E32" s="1212"/>
      <c r="F32" s="1212"/>
      <c r="G32" s="1212"/>
      <c r="H32" s="1212"/>
      <c r="I32" s="1212"/>
      <c r="J32" s="1212"/>
      <c r="K32" s="1212"/>
      <c r="M32" s="1051"/>
      <c r="N32" s="1211"/>
      <c r="O32" s="1187" t="s">
        <v>1059</v>
      </c>
      <c r="P32" s="1160" t="s">
        <v>1044</v>
      </c>
      <c r="Q32" s="1161">
        <v>66</v>
      </c>
      <c r="R32" s="1162">
        <v>10</v>
      </c>
      <c r="S32" s="1162" t="s">
        <v>84</v>
      </c>
      <c r="T32" s="1163">
        <v>2</v>
      </c>
      <c r="U32" s="1163" t="s">
        <v>84</v>
      </c>
      <c r="V32" s="1163">
        <v>1</v>
      </c>
      <c r="W32" s="1163" t="s">
        <v>84</v>
      </c>
      <c r="X32" s="1163" t="s">
        <v>84</v>
      </c>
      <c r="Y32" s="1163" t="s">
        <v>84</v>
      </c>
      <c r="Z32" s="1163" t="s">
        <v>84</v>
      </c>
      <c r="AA32" s="1163" t="s">
        <v>84</v>
      </c>
      <c r="AB32" s="1164">
        <v>10</v>
      </c>
    </row>
    <row r="33" ht="15.6" customHeight="1" x14ac:dyDescent="0.25">
      <c r="B33" s="378"/>
      <c r="C33" s="1212"/>
      <c r="D33" s="1212"/>
      <c r="E33" s="1212"/>
      <c r="F33" s="1212"/>
      <c r="G33" s="1212"/>
      <c r="H33" s="1212"/>
      <c r="I33" s="1212"/>
      <c r="J33" s="1212"/>
      <c r="K33" s="1212"/>
      <c r="M33" s="1051"/>
      <c r="N33" s="1211"/>
      <c r="O33" s="1191"/>
      <c r="P33" s="1174" t="s">
        <v>1045</v>
      </c>
      <c r="Q33" s="1175" t="s">
        <v>84</v>
      </c>
      <c r="R33" s="536" t="s">
        <v>84</v>
      </c>
      <c r="S33" s="536" t="s">
        <v>84</v>
      </c>
      <c r="T33" s="812" t="s">
        <v>84</v>
      </c>
      <c r="U33" s="812" t="s">
        <v>84</v>
      </c>
      <c r="V33" s="812" t="s">
        <v>84</v>
      </c>
      <c r="W33" s="812" t="s">
        <v>84</v>
      </c>
      <c r="X33" s="812" t="s">
        <v>84</v>
      </c>
      <c r="Y33" s="812" t="s">
        <v>84</v>
      </c>
      <c r="Z33" s="812" t="s">
        <v>84</v>
      </c>
      <c r="AA33" s="812" t="s">
        <v>84</v>
      </c>
      <c r="AB33" s="1176" t="s">
        <v>84</v>
      </c>
    </row>
    <row r="34" ht="15.6" customHeight="1" x14ac:dyDescent="0.25">
      <c r="B34" s="216" t="s">
        <v>455</v>
      </c>
      <c r="C34" s="1081"/>
      <c r="D34" s="1081"/>
      <c r="E34" s="1081"/>
      <c r="F34" s="1081"/>
      <c r="G34" s="1081"/>
      <c r="H34" s="1081"/>
      <c r="I34" s="1081"/>
      <c r="J34" s="1081"/>
      <c r="K34" s="1082"/>
      <c r="M34" s="1213"/>
      <c r="N34" s="1214"/>
      <c r="O34" s="1197"/>
      <c r="P34" s="1174" t="s">
        <v>1046</v>
      </c>
      <c r="Q34" s="1198" t="s">
        <v>84</v>
      </c>
      <c r="R34" s="562" t="s">
        <v>84</v>
      </c>
      <c r="S34" s="562" t="s">
        <v>84</v>
      </c>
      <c r="T34" s="1199" t="s">
        <v>84</v>
      </c>
      <c r="U34" s="1199" t="s">
        <v>84</v>
      </c>
      <c r="V34" s="1199" t="s">
        <v>84</v>
      </c>
      <c r="W34" s="1199" t="s">
        <v>84</v>
      </c>
      <c r="X34" s="1199" t="s">
        <v>84</v>
      </c>
      <c r="Y34" s="1199" t="s">
        <v>84</v>
      </c>
      <c r="Z34" s="1199" t="s">
        <v>84</v>
      </c>
      <c r="AA34" s="1199" t="s">
        <v>84</v>
      </c>
      <c r="AB34" s="1200" t="s">
        <v>84</v>
      </c>
    </row>
    <row r="35" ht="15.6" customHeight="1" x14ac:dyDescent="0.25">
      <c r="B35" s="1215" t="s">
        <v>1075</v>
      </c>
      <c r="C35" s="1216"/>
      <c r="D35" s="1216"/>
      <c r="E35" s="1216"/>
      <c r="F35" s="1216"/>
      <c r="G35" s="1216"/>
      <c r="H35" s="1216"/>
      <c r="I35" s="1216"/>
      <c r="J35" s="1216"/>
      <c r="K35" s="1217"/>
      <c r="M35" s="1218" t="s">
        <v>979</v>
      </c>
      <c r="N35" s="1218"/>
      <c r="O35" s="1159" t="s">
        <v>1056</v>
      </c>
      <c r="P35" s="1160" t="s">
        <v>1044</v>
      </c>
      <c r="Q35" s="1161" t="s">
        <v>84</v>
      </c>
      <c r="R35" s="1162" t="s">
        <v>84</v>
      </c>
      <c r="S35" s="1162" t="s">
        <v>84</v>
      </c>
      <c r="T35" s="1163">
        <v>9</v>
      </c>
      <c r="U35" s="1163" t="s">
        <v>84</v>
      </c>
      <c r="V35" s="1163" t="s">
        <v>84</v>
      </c>
      <c r="W35" s="1163" t="s">
        <v>84</v>
      </c>
      <c r="X35" s="1163">
        <v>91</v>
      </c>
      <c r="Y35" s="1163" t="s">
        <v>84</v>
      </c>
      <c r="Z35" s="1163" t="s">
        <v>84</v>
      </c>
      <c r="AA35" s="1163" t="s">
        <v>84</v>
      </c>
      <c r="AB35" s="1164" t="s">
        <v>84</v>
      </c>
    </row>
    <row r="36" ht="15.6" customHeight="1" x14ac:dyDescent="0.25">
      <c r="B36" s="1215" t="s">
        <v>1076</v>
      </c>
      <c r="C36" s="1216"/>
      <c r="D36" s="1216"/>
      <c r="E36" s="1216"/>
      <c r="F36" s="1216"/>
      <c r="G36" s="1216"/>
      <c r="H36" s="1216"/>
      <c r="I36" s="1216"/>
      <c r="J36" s="1216"/>
      <c r="K36" s="1217"/>
      <c r="M36" s="1219"/>
      <c r="N36" s="1211"/>
      <c r="O36" s="1173" t="s">
        <v>1047</v>
      </c>
      <c r="P36" s="1174" t="s">
        <v>1045</v>
      </c>
      <c r="Q36" s="1175" t="s">
        <v>84</v>
      </c>
      <c r="R36" s="536" t="s">
        <v>84</v>
      </c>
      <c r="S36" s="536" t="s">
        <v>84</v>
      </c>
      <c r="T36" s="812" t="s">
        <v>84</v>
      </c>
      <c r="U36" s="812" t="s">
        <v>84</v>
      </c>
      <c r="V36" s="812" t="s">
        <v>84</v>
      </c>
      <c r="W36" s="812" t="s">
        <v>84</v>
      </c>
      <c r="X36" s="812" t="s">
        <v>84</v>
      </c>
      <c r="Y36" s="812" t="s">
        <v>84</v>
      </c>
      <c r="Z36" s="812" t="s">
        <v>84</v>
      </c>
      <c r="AA36" s="812" t="s">
        <v>84</v>
      </c>
      <c r="AB36" s="1176" t="s">
        <v>84</v>
      </c>
    </row>
    <row r="37" ht="15.6" customHeight="1" x14ac:dyDescent="0.25">
      <c r="B37" s="1086" t="s">
        <v>1077</v>
      </c>
      <c r="C37" s="1087"/>
      <c r="D37" s="1087"/>
      <c r="E37" s="1087"/>
      <c r="F37" s="1087"/>
      <c r="G37" s="1087"/>
      <c r="H37" s="1087"/>
      <c r="I37" s="1087"/>
      <c r="J37" s="1087"/>
      <c r="K37" s="1088"/>
      <c r="M37" s="1219"/>
      <c r="N37" s="1211"/>
      <c r="O37" s="1178"/>
      <c r="P37" s="1174" t="s">
        <v>1046</v>
      </c>
      <c r="Q37" s="1179" t="s">
        <v>84</v>
      </c>
      <c r="R37" s="1180" t="s">
        <v>84</v>
      </c>
      <c r="S37" s="1180" t="s">
        <v>84</v>
      </c>
      <c r="T37" s="1181" t="s">
        <v>84</v>
      </c>
      <c r="U37" s="1181" t="s">
        <v>84</v>
      </c>
      <c r="V37" s="1181" t="s">
        <v>84</v>
      </c>
      <c r="W37" s="1181" t="s">
        <v>84</v>
      </c>
      <c r="X37" s="1181" t="s">
        <v>84</v>
      </c>
      <c r="Y37" s="1181" t="s">
        <v>84</v>
      </c>
      <c r="Z37" s="1181" t="s">
        <v>84</v>
      </c>
      <c r="AA37" s="1181" t="s">
        <v>84</v>
      </c>
      <c r="AB37" s="1182" t="s">
        <v>84</v>
      </c>
    </row>
    <row r="38" ht="15.6" customHeight="1" x14ac:dyDescent="0.25">
      <c r="B38" s="1086" t="s">
        <v>1078</v>
      </c>
      <c r="C38" s="1087"/>
      <c r="D38" s="1087"/>
      <c r="E38" s="1087"/>
      <c r="F38" s="1087"/>
      <c r="G38" s="1087"/>
      <c r="H38" s="1087"/>
      <c r="I38" s="1087"/>
      <c r="J38" s="1087"/>
      <c r="K38" s="1088"/>
      <c r="M38" s="1219"/>
      <c r="N38" s="1211"/>
      <c r="O38" s="1187" t="s">
        <v>1059</v>
      </c>
      <c r="P38" s="1160" t="s">
        <v>1044</v>
      </c>
      <c r="Q38" s="1161" t="s">
        <v>84</v>
      </c>
      <c r="R38" s="1162" t="s">
        <v>84</v>
      </c>
      <c r="S38" s="1162" t="s">
        <v>84</v>
      </c>
      <c r="T38" s="1163">
        <v>2</v>
      </c>
      <c r="U38" s="1163" t="s">
        <v>84</v>
      </c>
      <c r="V38" s="1163" t="s">
        <v>84</v>
      </c>
      <c r="W38" s="1163" t="s">
        <v>84</v>
      </c>
      <c r="X38" s="1163">
        <v>1</v>
      </c>
      <c r="Y38" s="1163" t="s">
        <v>84</v>
      </c>
      <c r="Z38" s="1163" t="s">
        <v>84</v>
      </c>
      <c r="AA38" s="1163" t="s">
        <v>84</v>
      </c>
      <c r="AB38" s="1164" t="s">
        <v>84</v>
      </c>
    </row>
    <row r="39" ht="15.6" customHeight="1" x14ac:dyDescent="0.25">
      <c r="B39" s="1220" t="s">
        <v>1079</v>
      </c>
      <c r="C39" s="1221"/>
      <c r="D39" s="1221"/>
      <c r="E39" s="1221"/>
      <c r="F39" s="1221"/>
      <c r="G39" s="1221"/>
      <c r="H39" s="1221"/>
      <c r="I39" s="1221"/>
      <c r="J39" s="1221"/>
      <c r="K39" s="1222"/>
      <c r="M39" s="1219"/>
      <c r="N39" s="1211"/>
      <c r="O39" s="1191"/>
      <c r="P39" s="1174" t="s">
        <v>1045</v>
      </c>
      <c r="Q39" s="1175" t="s">
        <v>84</v>
      </c>
      <c r="R39" s="536" t="s">
        <v>84</v>
      </c>
      <c r="S39" s="536" t="s">
        <v>84</v>
      </c>
      <c r="T39" s="812" t="s">
        <v>84</v>
      </c>
      <c r="U39" s="812" t="s">
        <v>84</v>
      </c>
      <c r="V39" s="812" t="s">
        <v>84</v>
      </c>
      <c r="W39" s="812" t="s">
        <v>84</v>
      </c>
      <c r="X39" s="812" t="s">
        <v>84</v>
      </c>
      <c r="Y39" s="812" t="s">
        <v>84</v>
      </c>
      <c r="Z39" s="812" t="s">
        <v>84</v>
      </c>
      <c r="AA39" s="812" t="s">
        <v>84</v>
      </c>
      <c r="AB39" s="1176" t="s">
        <v>84</v>
      </c>
    </row>
    <row r="40" ht="15.6" customHeight="1" x14ac:dyDescent="0.25">
      <c r="B40" s="1223" t="s">
        <v>1080</v>
      </c>
      <c r="C40" s="1224"/>
      <c r="D40" s="1224"/>
      <c r="E40" s="1224"/>
      <c r="F40" s="1224"/>
      <c r="G40" s="1224"/>
      <c r="H40" s="1224"/>
      <c r="I40" s="1224"/>
      <c r="J40" s="1224"/>
      <c r="K40" s="1225"/>
      <c r="M40" s="1226"/>
      <c r="N40" s="1214"/>
      <c r="O40" s="1197"/>
      <c r="P40" s="1174" t="s">
        <v>1046</v>
      </c>
      <c r="Q40" s="1198" t="s">
        <v>84</v>
      </c>
      <c r="R40" s="562" t="s">
        <v>84</v>
      </c>
      <c r="S40" s="562" t="s">
        <v>84</v>
      </c>
      <c r="T40" s="1199" t="s">
        <v>84</v>
      </c>
      <c r="U40" s="1199" t="s">
        <v>84</v>
      </c>
      <c r="V40" s="1199" t="s">
        <v>84</v>
      </c>
      <c r="W40" s="1199" t="s">
        <v>84</v>
      </c>
      <c r="X40" s="1199" t="s">
        <v>84</v>
      </c>
      <c r="Y40" s="1199" t="s">
        <v>84</v>
      </c>
      <c r="Z40" s="1199" t="s">
        <v>84</v>
      </c>
      <c r="AA40" s="1199" t="s">
        <v>84</v>
      </c>
      <c r="AB40" s="1200" t="s">
        <v>84</v>
      </c>
    </row>
    <row r="41" ht="15.6" customHeight="1" x14ac:dyDescent="0.25">
      <c r="B41" s="352"/>
      <c r="C41" s="1227"/>
      <c r="D41" s="1227"/>
      <c r="E41" s="1227"/>
      <c r="F41" s="1227"/>
      <c r="G41" s="1227"/>
      <c r="H41" s="1227"/>
      <c r="I41" s="1227"/>
      <c r="J41" s="1227"/>
      <c r="K41" s="1228"/>
      <c r="M41" s="1218" t="s">
        <v>980</v>
      </c>
      <c r="N41" s="1218"/>
      <c r="O41" s="1159" t="s">
        <v>1056</v>
      </c>
      <c r="P41" s="1160" t="s">
        <v>1044</v>
      </c>
      <c r="Q41" s="1161" t="s">
        <v>84</v>
      </c>
      <c r="R41" s="1162" t="s">
        <v>84</v>
      </c>
      <c r="S41" s="1162">
        <v>50</v>
      </c>
      <c r="T41" s="1163" t="s">
        <v>84</v>
      </c>
      <c r="U41" s="1163" t="s">
        <v>84</v>
      </c>
      <c r="V41" s="1163" t="s">
        <v>84</v>
      </c>
      <c r="W41" s="1163" t="s">
        <v>84</v>
      </c>
      <c r="X41" s="1163">
        <v>50</v>
      </c>
      <c r="Y41" s="1163" t="s">
        <v>84</v>
      </c>
      <c r="Z41" s="1163" t="s">
        <v>84</v>
      </c>
      <c r="AA41" s="1163" t="s">
        <v>84</v>
      </c>
      <c r="AB41" s="1164" t="s">
        <v>84</v>
      </c>
    </row>
    <row r="42" ht="15.6" customHeight="1" x14ac:dyDescent="0.25">
      <c r="B42" s="1212"/>
      <c r="C42" s="1212"/>
      <c r="D42" s="1212"/>
      <c r="E42" s="1212"/>
      <c r="F42" s="1212"/>
      <c r="G42" s="1212"/>
      <c r="H42" s="1212"/>
      <c r="I42" s="1212"/>
      <c r="J42" s="1212"/>
      <c r="K42" s="1212"/>
      <c r="M42" s="1219"/>
      <c r="N42" s="1211"/>
      <c r="O42" s="1173" t="s">
        <v>1047</v>
      </c>
      <c r="P42" s="1174" t="s">
        <v>1045</v>
      </c>
      <c r="Q42" s="1175" t="s">
        <v>84</v>
      </c>
      <c r="R42" s="536" t="s">
        <v>84</v>
      </c>
      <c r="S42" s="536" t="s">
        <v>84</v>
      </c>
      <c r="T42" s="812" t="s">
        <v>84</v>
      </c>
      <c r="U42" s="812" t="s">
        <v>84</v>
      </c>
      <c r="V42" s="812" t="s">
        <v>84</v>
      </c>
      <c r="W42" s="812" t="s">
        <v>84</v>
      </c>
      <c r="X42" s="812" t="s">
        <v>84</v>
      </c>
      <c r="Y42" s="812" t="s">
        <v>84</v>
      </c>
      <c r="Z42" s="812" t="s">
        <v>84</v>
      </c>
      <c r="AA42" s="812" t="s">
        <v>84</v>
      </c>
      <c r="AB42" s="1176" t="s">
        <v>84</v>
      </c>
    </row>
    <row r="43" ht="15.6" customHeight="1" x14ac:dyDescent="0.25">
      <c r="M43" s="1219"/>
      <c r="N43" s="1211"/>
      <c r="O43" s="1178"/>
      <c r="P43" s="1174" t="s">
        <v>1046</v>
      </c>
      <c r="Q43" s="1179" t="s">
        <v>84</v>
      </c>
      <c r="R43" s="1180" t="s">
        <v>84</v>
      </c>
      <c r="S43" s="1180" t="s">
        <v>84</v>
      </c>
      <c r="T43" s="1181" t="s">
        <v>84</v>
      </c>
      <c r="U43" s="1181" t="s">
        <v>84</v>
      </c>
      <c r="V43" s="1181" t="s">
        <v>84</v>
      </c>
      <c r="W43" s="1181" t="s">
        <v>84</v>
      </c>
      <c r="X43" s="1181" t="s">
        <v>84</v>
      </c>
      <c r="Y43" s="1181" t="s">
        <v>84</v>
      </c>
      <c r="Z43" s="1181" t="s">
        <v>84</v>
      </c>
      <c r="AA43" s="1181" t="s">
        <v>84</v>
      </c>
      <c r="AB43" s="1182" t="s">
        <v>84</v>
      </c>
    </row>
    <row r="44" ht="15.6" customHeight="1" x14ac:dyDescent="0.25">
      <c r="B44" s="215"/>
      <c r="C44" s="215"/>
      <c r="D44" s="215"/>
      <c r="E44" s="215"/>
      <c r="F44" s="215"/>
      <c r="G44" s="215"/>
      <c r="H44" s="215"/>
      <c r="I44" s="215"/>
      <c r="J44" s="215"/>
      <c r="K44" s="215"/>
      <c r="M44" s="1219"/>
      <c r="N44" s="1211"/>
      <c r="O44" s="1187" t="s">
        <v>1059</v>
      </c>
      <c r="P44" s="1160" t="s">
        <v>1044</v>
      </c>
      <c r="Q44" s="1161" t="s">
        <v>84</v>
      </c>
      <c r="R44" s="1162" t="s">
        <v>84</v>
      </c>
      <c r="S44" s="1162">
        <v>0.1</v>
      </c>
      <c r="T44" s="1163" t="s">
        <v>84</v>
      </c>
      <c r="U44" s="1163" t="s">
        <v>84</v>
      </c>
      <c r="V44" s="1163" t="s">
        <v>84</v>
      </c>
      <c r="W44" s="1163" t="s">
        <v>84</v>
      </c>
      <c r="X44" s="1163">
        <v>1</v>
      </c>
      <c r="Y44" s="1163" t="s">
        <v>84</v>
      </c>
      <c r="Z44" s="1163" t="s">
        <v>84</v>
      </c>
      <c r="AA44" s="1163" t="s">
        <v>84</v>
      </c>
      <c r="AB44" s="1164" t="s">
        <v>84</v>
      </c>
    </row>
    <row r="45" ht="15.6" customHeight="1" x14ac:dyDescent="0.25">
      <c r="B45" s="215"/>
      <c r="C45" s="215"/>
      <c r="D45" s="215"/>
      <c r="E45" s="215"/>
      <c r="F45" s="215"/>
      <c r="G45" s="215"/>
      <c r="H45" s="215"/>
      <c r="I45" s="215"/>
      <c r="J45" s="215"/>
      <c r="K45" s="215"/>
      <c r="M45" s="1219"/>
      <c r="N45" s="1211"/>
      <c r="O45" s="1191"/>
      <c r="P45" s="1174" t="s">
        <v>1045</v>
      </c>
      <c r="Q45" s="1175" t="s">
        <v>84</v>
      </c>
      <c r="R45" s="536" t="s">
        <v>84</v>
      </c>
      <c r="S45" s="536" t="s">
        <v>84</v>
      </c>
      <c r="T45" s="812" t="s">
        <v>84</v>
      </c>
      <c r="U45" s="812" t="s">
        <v>84</v>
      </c>
      <c r="V45" s="812" t="s">
        <v>84</v>
      </c>
      <c r="W45" s="812" t="s">
        <v>84</v>
      </c>
      <c r="X45" s="812" t="s">
        <v>84</v>
      </c>
      <c r="Y45" s="812" t="s">
        <v>84</v>
      </c>
      <c r="Z45" s="812" t="s">
        <v>84</v>
      </c>
      <c r="AA45" s="812" t="s">
        <v>84</v>
      </c>
      <c r="AB45" s="1176" t="s">
        <v>84</v>
      </c>
    </row>
    <row r="46" ht="15.6" customHeight="1" x14ac:dyDescent="0.25">
      <c r="M46" s="1226"/>
      <c r="N46" s="1214"/>
      <c r="O46" s="1197"/>
      <c r="P46" s="1174" t="s">
        <v>1046</v>
      </c>
      <c r="Q46" s="1198" t="s">
        <v>84</v>
      </c>
      <c r="R46" s="562" t="s">
        <v>84</v>
      </c>
      <c r="S46" s="562" t="s">
        <v>84</v>
      </c>
      <c r="T46" s="1199" t="s">
        <v>84</v>
      </c>
      <c r="U46" s="1199" t="s">
        <v>84</v>
      </c>
      <c r="V46" s="1199" t="s">
        <v>84</v>
      </c>
      <c r="W46" s="1199" t="s">
        <v>84</v>
      </c>
      <c r="X46" s="1199" t="s">
        <v>84</v>
      </c>
      <c r="Y46" s="1199" t="s">
        <v>84</v>
      </c>
      <c r="Z46" s="1199" t="s">
        <v>84</v>
      </c>
      <c r="AA46" s="1199" t="s">
        <v>84</v>
      </c>
      <c r="AB46" s="1200" t="s">
        <v>84</v>
      </c>
    </row>
    <row r="47" ht="15.6" customHeight="1" x14ac:dyDescent="0.25">
      <c r="M47" s="1218" t="s">
        <v>981</v>
      </c>
      <c r="N47" s="1218"/>
      <c r="O47" s="1159" t="s">
        <v>1056</v>
      </c>
      <c r="P47" s="1160" t="s">
        <v>1044</v>
      </c>
      <c r="Q47" s="1161" t="s">
        <v>84</v>
      </c>
      <c r="R47" s="1162" t="s">
        <v>84</v>
      </c>
      <c r="S47" s="1162" t="s">
        <v>84</v>
      </c>
      <c r="T47" s="1163" t="s">
        <v>84</v>
      </c>
      <c r="U47" s="1163" t="s">
        <v>84</v>
      </c>
      <c r="V47" s="1163">
        <v>32.818883273161234</v>
      </c>
      <c r="W47" s="1163" t="s">
        <v>84</v>
      </c>
      <c r="X47" s="1163" t="s">
        <v>84</v>
      </c>
      <c r="Y47" s="1163" t="s">
        <v>84</v>
      </c>
      <c r="Z47" s="1163" t="s">
        <v>84</v>
      </c>
      <c r="AA47" s="1163" t="s">
        <v>84</v>
      </c>
      <c r="AB47" s="1164">
        <v>67.18111672683878</v>
      </c>
    </row>
    <row r="48" ht="15.6" customHeight="1" x14ac:dyDescent="0.25">
      <c r="M48" s="1219"/>
      <c r="N48" s="1211"/>
      <c r="O48" s="1173" t="s">
        <v>1047</v>
      </c>
      <c r="P48" s="1174" t="s">
        <v>1045</v>
      </c>
      <c r="Q48" s="1175" t="s">
        <v>84</v>
      </c>
      <c r="R48" s="536" t="s">
        <v>84</v>
      </c>
      <c r="S48" s="536" t="s">
        <v>84</v>
      </c>
      <c r="T48" s="812" t="s">
        <v>84</v>
      </c>
      <c r="U48" s="812" t="s">
        <v>84</v>
      </c>
      <c r="V48" s="812" t="s">
        <v>84</v>
      </c>
      <c r="W48" s="812" t="s">
        <v>84</v>
      </c>
      <c r="X48" s="812" t="s">
        <v>84</v>
      </c>
      <c r="Y48" s="812" t="s">
        <v>84</v>
      </c>
      <c r="Z48" s="812" t="s">
        <v>84</v>
      </c>
      <c r="AA48" s="812" t="s">
        <v>84</v>
      </c>
      <c r="AB48" s="1176" t="s">
        <v>84</v>
      </c>
    </row>
    <row r="49" ht="15.6" customHeight="1" x14ac:dyDescent="0.25">
      <c r="M49" s="1219"/>
      <c r="N49" s="1211"/>
      <c r="O49" s="1178"/>
      <c r="P49" s="1174" t="s">
        <v>1046</v>
      </c>
      <c r="Q49" s="1179" t="s">
        <v>84</v>
      </c>
      <c r="R49" s="1180" t="s">
        <v>84</v>
      </c>
      <c r="S49" s="1180" t="s">
        <v>84</v>
      </c>
      <c r="T49" s="1181" t="s">
        <v>84</v>
      </c>
      <c r="U49" s="1181" t="s">
        <v>84</v>
      </c>
      <c r="V49" s="1181" t="s">
        <v>84</v>
      </c>
      <c r="W49" s="1181" t="s">
        <v>84</v>
      </c>
      <c r="X49" s="1181" t="s">
        <v>84</v>
      </c>
      <c r="Y49" s="1181" t="s">
        <v>84</v>
      </c>
      <c r="Z49" s="1181" t="s">
        <v>84</v>
      </c>
      <c r="AA49" s="1181" t="s">
        <v>84</v>
      </c>
      <c r="AB49" s="1182" t="s">
        <v>84</v>
      </c>
    </row>
    <row r="50" ht="15.6" customHeight="1" x14ac:dyDescent="0.25">
      <c r="M50" s="1219"/>
      <c r="N50" s="1211"/>
      <c r="O50" s="1187" t="s">
        <v>1059</v>
      </c>
      <c r="P50" s="1160" t="s">
        <v>1044</v>
      </c>
      <c r="Q50" s="1161" t="s">
        <v>84</v>
      </c>
      <c r="R50" s="1162" t="s">
        <v>84</v>
      </c>
      <c r="S50" s="1162" t="s">
        <v>84</v>
      </c>
      <c r="T50" s="1163" t="s">
        <v>84</v>
      </c>
      <c r="U50" s="1163" t="s">
        <v>84</v>
      </c>
      <c r="V50" s="1163">
        <v>1</v>
      </c>
      <c r="W50" s="1163" t="s">
        <v>84</v>
      </c>
      <c r="X50" s="1163" t="s">
        <v>84</v>
      </c>
      <c r="Y50" s="1163" t="s">
        <v>84</v>
      </c>
      <c r="Z50" s="1163" t="s">
        <v>84</v>
      </c>
      <c r="AA50" s="1163" t="s">
        <v>84</v>
      </c>
      <c r="AB50" s="1164">
        <v>6.977587677248465</v>
      </c>
    </row>
    <row r="51" ht="15.6" customHeight="1" x14ac:dyDescent="0.25">
      <c r="M51" s="1219"/>
      <c r="N51" s="1211"/>
      <c r="O51" s="1191"/>
      <c r="P51" s="1174" t="s">
        <v>1045</v>
      </c>
      <c r="Q51" s="1175" t="s">
        <v>84</v>
      </c>
      <c r="R51" s="536" t="s">
        <v>84</v>
      </c>
      <c r="S51" s="536" t="s">
        <v>84</v>
      </c>
      <c r="T51" s="812" t="s">
        <v>84</v>
      </c>
      <c r="U51" s="812" t="s">
        <v>84</v>
      </c>
      <c r="V51" s="812" t="s">
        <v>84</v>
      </c>
      <c r="W51" s="812" t="s">
        <v>84</v>
      </c>
      <c r="X51" s="812" t="s">
        <v>84</v>
      </c>
      <c r="Y51" s="812" t="s">
        <v>84</v>
      </c>
      <c r="Z51" s="812" t="s">
        <v>84</v>
      </c>
      <c r="AA51" s="812" t="s">
        <v>84</v>
      </c>
      <c r="AB51" s="1176" t="s">
        <v>84</v>
      </c>
    </row>
    <row r="52" ht="15.6" customHeight="1" x14ac:dyDescent="0.25">
      <c r="M52" s="1226"/>
      <c r="N52" s="1214"/>
      <c r="O52" s="1197"/>
      <c r="P52" s="1174" t="s">
        <v>1046</v>
      </c>
      <c r="Q52" s="1198" t="s">
        <v>84</v>
      </c>
      <c r="R52" s="562" t="s">
        <v>84</v>
      </c>
      <c r="S52" s="562" t="s">
        <v>84</v>
      </c>
      <c r="T52" s="1199" t="s">
        <v>84</v>
      </c>
      <c r="U52" s="1199" t="s">
        <v>84</v>
      </c>
      <c r="V52" s="1199" t="s">
        <v>84</v>
      </c>
      <c r="W52" s="1199" t="s">
        <v>84</v>
      </c>
      <c r="X52" s="1199" t="s">
        <v>84</v>
      </c>
      <c r="Y52" s="1199" t="s">
        <v>84</v>
      </c>
      <c r="Z52" s="1199" t="s">
        <v>84</v>
      </c>
      <c r="AA52" s="1199" t="s">
        <v>84</v>
      </c>
      <c r="AB52" s="1200" t="s">
        <v>84</v>
      </c>
    </row>
    <row r="53" ht="15.6" customHeight="1" x14ac:dyDescent="0.25">
      <c r="M53" s="341" t="s">
        <v>1081</v>
      </c>
      <c r="N53" s="1229"/>
      <c r="O53" s="1230"/>
      <c r="P53" s="1230"/>
      <c r="Q53" s="1230"/>
      <c r="R53" s="1230"/>
      <c r="S53" s="1230"/>
      <c r="T53" s="1230"/>
      <c r="U53" s="1230"/>
      <c r="V53" s="1230"/>
      <c r="W53" s="1230"/>
      <c r="X53" s="1230"/>
      <c r="Y53" s="1230"/>
      <c r="Z53" s="1230"/>
      <c r="AA53" s="1230"/>
      <c r="AB53" s="1230"/>
    </row>
    <row r="54" ht="15.6" customHeight="1" x14ac:dyDescent="0.25">
      <c r="M54" s="341" t="s">
        <v>1082</v>
      </c>
      <c r="N54" s="1231"/>
      <c r="O54" s="1232"/>
      <c r="P54" s="1232"/>
      <c r="Q54" s="1232"/>
      <c r="R54" s="1232"/>
      <c r="S54" s="1232"/>
      <c r="T54" s="1232"/>
      <c r="U54" s="1232"/>
      <c r="V54" s="1232"/>
      <c r="W54" s="1232"/>
      <c r="X54" s="1232"/>
      <c r="Y54" s="1232"/>
      <c r="Z54" s="1232"/>
      <c r="AA54" s="1232"/>
      <c r="AB54" s="1232"/>
    </row>
    <row r="55" ht="15.6" customHeight="1" x14ac:dyDescent="0.25">
      <c r="M55" s="341" t="s">
        <v>1083</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1084</v>
      </c>
      <c r="R1" s="4"/>
      <c r="X1" s="4"/>
      <c r="Y1" s="4"/>
      <c r="Z1" s="4" t="s">
        <v>62</v>
      </c>
    </row>
    <row r="2" ht="18.9" customHeight="1" x14ac:dyDescent="0.25">
      <c r="B2" s="5" t="s">
        <v>1085</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562</v>
      </c>
      <c r="C5" s="1096" t="s">
        <v>1086</v>
      </c>
      <c r="D5" s="1096"/>
      <c r="E5" s="1096"/>
      <c r="F5" s="1096"/>
      <c r="G5" s="1096"/>
      <c r="H5" s="1096"/>
      <c r="I5" s="1096"/>
      <c r="J5" s="1096"/>
      <c r="K5" s="1096"/>
      <c r="L5" s="1096"/>
      <c r="M5" s="1096"/>
      <c r="N5" s="1096"/>
      <c r="O5" s="1096"/>
      <c r="P5" s="1096"/>
      <c r="Q5" s="1096"/>
      <c r="R5" s="1096"/>
      <c r="S5" s="1096"/>
      <c r="T5" s="1096"/>
      <c r="U5" s="1234" t="s">
        <v>1087</v>
      </c>
      <c r="V5" s="1234"/>
      <c r="W5" s="1234"/>
      <c r="X5" s="1235" t="s">
        <v>145</v>
      </c>
      <c r="Y5" s="1235"/>
      <c r="Z5" s="1235"/>
    </row>
    <row r="6" ht="36" customHeight="1" x14ac:dyDescent="0.25" s="215" customFormat="1">
      <c r="B6" s="1236" t="s">
        <v>566</v>
      </c>
      <c r="C6" s="1237" t="s">
        <v>1088</v>
      </c>
      <c r="D6" s="363" t="s">
        <v>1089</v>
      </c>
      <c r="E6" s="363" t="s">
        <v>1090</v>
      </c>
      <c r="F6" s="1238" t="s">
        <v>1091</v>
      </c>
      <c r="G6" s="1238"/>
      <c r="H6" s="1238"/>
      <c r="I6" s="1238"/>
      <c r="J6" s="1238"/>
      <c r="K6" s="1238"/>
      <c r="L6" s="1238"/>
      <c r="M6" s="1238"/>
      <c r="N6" s="1238"/>
      <c r="O6" s="1238"/>
      <c r="P6" s="1238"/>
      <c r="Q6" s="1238"/>
      <c r="R6" s="493" t="s">
        <v>1092</v>
      </c>
      <c r="S6" s="1239" t="s">
        <v>1093</v>
      </c>
      <c r="T6" s="1239" t="s">
        <v>1094</v>
      </c>
      <c r="U6" s="1240" t="s">
        <v>1095</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1096</v>
      </c>
      <c r="T7" s="1048" t="s">
        <v>1097</v>
      </c>
      <c r="U7" s="1248" t="s">
        <v>1098</v>
      </c>
      <c r="V7" s="1249" t="s">
        <v>1099</v>
      </c>
      <c r="W7" s="1249"/>
      <c r="X7" s="1248" t="s">
        <v>1098</v>
      </c>
      <c r="Y7" s="1249" t="s">
        <v>1099</v>
      </c>
      <c r="Z7" s="1249"/>
    </row>
    <row r="8" ht="84.9" customHeight="1" x14ac:dyDescent="0.25" s="215" customFormat="1">
      <c r="B8" s="1250"/>
      <c r="C8" s="1251" t="s">
        <v>1100</v>
      </c>
      <c r="D8" s="363" t="s">
        <v>1101</v>
      </c>
      <c r="E8" s="1050" t="s">
        <v>1102</v>
      </c>
      <c r="F8" s="1252" t="s">
        <v>1032</v>
      </c>
      <c r="G8" s="1252" t="s">
        <v>1103</v>
      </c>
      <c r="H8" s="1252" t="s">
        <v>1034</v>
      </c>
      <c r="I8" s="1253" t="s">
        <v>1035</v>
      </c>
      <c r="J8" s="1253" t="s">
        <v>1036</v>
      </c>
      <c r="K8" s="1253" t="s">
        <v>1037</v>
      </c>
      <c r="L8" s="1253" t="s">
        <v>1038</v>
      </c>
      <c r="M8" s="1254" t="s">
        <v>1104</v>
      </c>
      <c r="N8" s="1255" t="s">
        <v>1040</v>
      </c>
      <c r="O8" s="1255" t="s">
        <v>1041</v>
      </c>
      <c r="P8" s="1255" t="s">
        <v>1105</v>
      </c>
      <c r="Q8" s="1254" t="s">
        <v>1106</v>
      </c>
      <c r="R8" s="1237"/>
      <c r="S8" s="1256" t="s">
        <v>1107</v>
      </c>
      <c r="T8" s="1257" t="s">
        <v>1108</v>
      </c>
      <c r="U8" s="1258"/>
      <c r="V8" s="1259" t="s">
        <v>1109</v>
      </c>
      <c r="W8" s="1260" t="s">
        <v>1110</v>
      </c>
      <c r="X8" s="1258"/>
      <c r="Y8" s="1259" t="s">
        <v>1109</v>
      </c>
      <c r="Z8" s="1260" t="s">
        <v>1110</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1111</v>
      </c>
      <c r="S9" s="747" t="s">
        <v>1111</v>
      </c>
      <c r="T9" s="747" t="s">
        <v>1111</v>
      </c>
      <c r="U9" s="1269" t="s">
        <v>1112</v>
      </c>
      <c r="V9" s="750" t="s">
        <v>1113</v>
      </c>
      <c r="W9" s="750"/>
      <c r="X9" s="1270" t="s">
        <v>76</v>
      </c>
      <c r="Y9" s="1270"/>
      <c r="Z9" s="1270"/>
    </row>
    <row r="10" ht="18" customHeight="1" x14ac:dyDescent="0.25">
      <c r="B10" s="1271" t="s">
        <v>1053</v>
      </c>
      <c r="C10" s="1272">
        <v>940</v>
      </c>
      <c r="D10" s="1273"/>
      <c r="E10" s="1273"/>
      <c r="F10" s="1274" t="s">
        <v>84</v>
      </c>
      <c r="G10" s="1274">
        <v>21592753.804</v>
      </c>
      <c r="H10" s="1274">
        <v>406398.3</v>
      </c>
      <c r="I10" s="1274">
        <v>31601658.755</v>
      </c>
      <c r="J10" s="1274" t="s">
        <v>84</v>
      </c>
      <c r="K10" s="1274" t="s">
        <v>84</v>
      </c>
      <c r="L10" s="1274" t="s">
        <v>84</v>
      </c>
      <c r="M10" s="1274">
        <v>17602710.241</v>
      </c>
      <c r="N10" s="1274" t="s">
        <v>84</v>
      </c>
      <c r="O10" s="1274" t="s">
        <v>84</v>
      </c>
      <c r="P10" s="1274" t="s">
        <v>84</v>
      </c>
      <c r="Q10" s="1274" t="s">
        <v>84</v>
      </c>
      <c r="R10" s="1275">
        <v>71203521.1</v>
      </c>
      <c r="S10" s="1276"/>
      <c r="T10" s="1277"/>
      <c r="U10" s="1278">
        <v>0.7087817511048634</v>
      </c>
      <c r="V10" s="1277"/>
      <c r="W10" s="1279"/>
      <c r="X10" s="1280">
        <v>0.6662548460385715</v>
      </c>
      <c r="Y10" s="1281"/>
      <c r="Z10" s="1282"/>
    </row>
    <row r="11" ht="18" customHeight="1" x14ac:dyDescent="0.25">
      <c r="B11" s="1283" t="s">
        <v>930</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938</v>
      </c>
      <c r="C12" s="1194">
        <v>482</v>
      </c>
      <c r="D12" s="1194">
        <v>84.315</v>
      </c>
      <c r="E12" s="1293">
        <v>550</v>
      </c>
      <c r="F12" s="27" t="s">
        <v>84</v>
      </c>
      <c r="G12" s="27">
        <v>2031991.5</v>
      </c>
      <c r="H12" s="27">
        <v>406398.3</v>
      </c>
      <c r="I12" s="27">
        <v>30073474.2</v>
      </c>
      <c r="J12" s="27" t="s">
        <v>84</v>
      </c>
      <c r="K12" s="27" t="s">
        <v>84</v>
      </c>
      <c r="L12" s="27" t="s">
        <v>84</v>
      </c>
      <c r="M12" s="27">
        <v>8127966</v>
      </c>
      <c r="N12" s="27" t="s">
        <v>84</v>
      </c>
      <c r="O12" s="27" t="s">
        <v>84</v>
      </c>
      <c r="P12" s="27" t="s">
        <v>84</v>
      </c>
      <c r="Q12" s="27" t="s">
        <v>84</v>
      </c>
      <c r="R12" s="1293">
        <v>40639830</v>
      </c>
      <c r="S12" s="1294"/>
      <c r="T12" s="1295"/>
      <c r="U12" s="1296">
        <v>1.0135867500000002</v>
      </c>
      <c r="V12" s="1290"/>
      <c r="W12" s="1291"/>
      <c r="X12" s="1297">
        <v>0.48854881350000007</v>
      </c>
      <c r="Y12" s="928"/>
      <c r="Z12" s="1298"/>
    </row>
    <row r="13" ht="18" customHeight="1" x14ac:dyDescent="0.25">
      <c r="B13" s="1292" t="s">
        <v>939</v>
      </c>
      <c r="C13" s="1194">
        <v>458</v>
      </c>
      <c r="D13" s="1194">
        <v>66.73295</v>
      </c>
      <c r="E13" s="1293">
        <v>389</v>
      </c>
      <c r="F13" s="27" t="s">
        <v>84</v>
      </c>
      <c r="G13" s="27">
        <v>19560762.304</v>
      </c>
      <c r="H13" s="27" t="s">
        <v>84</v>
      </c>
      <c r="I13" s="27">
        <v>1528184.5550000002</v>
      </c>
      <c r="J13" s="27" t="s">
        <v>84</v>
      </c>
      <c r="K13" s="27" t="s">
        <v>84</v>
      </c>
      <c r="L13" s="27" t="s">
        <v>84</v>
      </c>
      <c r="M13" s="27">
        <v>9474744.241</v>
      </c>
      <c r="N13" s="27" t="s">
        <v>84</v>
      </c>
      <c r="O13" s="27" t="s">
        <v>84</v>
      </c>
      <c r="P13" s="27" t="s">
        <v>84</v>
      </c>
      <c r="Q13" s="27" t="s">
        <v>84</v>
      </c>
      <c r="R13" s="1293">
        <v>30563691.1</v>
      </c>
      <c r="S13" s="1294"/>
      <c r="T13" s="1295"/>
      <c r="U13" s="1296">
        <v>0.38800443785714295</v>
      </c>
      <c r="V13" s="1290"/>
      <c r="W13" s="1291"/>
      <c r="X13" s="1297">
        <v>0.17770603253857145</v>
      </c>
      <c r="Y13" s="928"/>
      <c r="Z13" s="1298"/>
    </row>
    <row r="14" ht="18" customHeight="1" x14ac:dyDescent="0.25">
      <c r="B14" s="1299" t="s">
        <v>1058</v>
      </c>
      <c r="C14" s="1293">
        <v>1475</v>
      </c>
      <c r="D14" s="1284"/>
      <c r="E14" s="1284"/>
      <c r="F14" s="1293" t="s">
        <v>84</v>
      </c>
      <c r="G14" s="1293" t="s">
        <v>84</v>
      </c>
      <c r="H14" s="1293" t="s">
        <v>84</v>
      </c>
      <c r="I14" s="1293">
        <v>3256092</v>
      </c>
      <c r="J14" s="1293" t="s">
        <v>84</v>
      </c>
      <c r="K14" s="1293" t="s">
        <v>84</v>
      </c>
      <c r="L14" s="1293" t="s">
        <v>84</v>
      </c>
      <c r="M14" s="1293">
        <v>4496508</v>
      </c>
      <c r="N14" s="1293" t="s">
        <v>84</v>
      </c>
      <c r="O14" s="1293" t="s">
        <v>84</v>
      </c>
      <c r="P14" s="1293" t="s">
        <v>84</v>
      </c>
      <c r="Q14" s="1293" t="s">
        <v>84</v>
      </c>
      <c r="R14" s="1293">
        <v>7752600</v>
      </c>
      <c r="S14" s="1294"/>
      <c r="T14" s="1295"/>
      <c r="U14" s="1296">
        <v>0.034689599999999994</v>
      </c>
      <c r="V14" s="1290"/>
      <c r="W14" s="1291"/>
      <c r="X14" s="1293">
        <v>0.051167159999999996</v>
      </c>
      <c r="Y14" s="928"/>
      <c r="Z14" s="1298"/>
    </row>
    <row r="15" ht="18" customHeight="1" x14ac:dyDescent="0.25">
      <c r="B15" s="1300" t="s">
        <v>1060</v>
      </c>
      <c r="C15" s="1293">
        <v>1475</v>
      </c>
      <c r="D15" s="1284"/>
      <c r="E15" s="1284"/>
      <c r="F15" s="1293" t="s">
        <v>84</v>
      </c>
      <c r="G15" s="1293" t="s">
        <v>84</v>
      </c>
      <c r="H15" s="1293" t="s">
        <v>84</v>
      </c>
      <c r="I15" s="1293">
        <v>3256092</v>
      </c>
      <c r="J15" s="1293" t="s">
        <v>84</v>
      </c>
      <c r="K15" s="1293" t="s">
        <v>84</v>
      </c>
      <c r="L15" s="1293" t="s">
        <v>84</v>
      </c>
      <c r="M15" s="1293">
        <v>4496508</v>
      </c>
      <c r="N15" s="1293" t="s">
        <v>84</v>
      </c>
      <c r="O15" s="1293" t="s">
        <v>84</v>
      </c>
      <c r="P15" s="1293" t="s">
        <v>84</v>
      </c>
      <c r="Q15" s="1293" t="s">
        <v>84</v>
      </c>
      <c r="R15" s="1293">
        <v>7752600</v>
      </c>
      <c r="S15" s="1294"/>
      <c r="T15" s="1295"/>
      <c r="U15" s="1296">
        <v>0.034689599999999994</v>
      </c>
      <c r="V15" s="1290"/>
      <c r="W15" s="1291"/>
      <c r="X15" s="1293">
        <v>0.051167159999999996</v>
      </c>
      <c r="Y15" s="928"/>
      <c r="Z15" s="1298"/>
    </row>
    <row r="16" ht="18" customHeight="1" x14ac:dyDescent="0.25">
      <c r="B16" s="1301" t="s">
        <v>977</v>
      </c>
      <c r="C16" s="1302">
        <v>1475</v>
      </c>
      <c r="D16" s="1194">
        <v>5.256</v>
      </c>
      <c r="E16" s="1293">
        <v>40</v>
      </c>
      <c r="F16" s="27" t="s">
        <v>84</v>
      </c>
      <c r="G16" s="27" t="s">
        <v>84</v>
      </c>
      <c r="H16" s="27" t="s">
        <v>84</v>
      </c>
      <c r="I16" s="27">
        <v>3256092</v>
      </c>
      <c r="J16" s="27" t="s">
        <v>84</v>
      </c>
      <c r="K16" s="27" t="s">
        <v>84</v>
      </c>
      <c r="L16" s="27" t="s">
        <v>84</v>
      </c>
      <c r="M16" s="27">
        <v>4496508</v>
      </c>
      <c r="N16" s="27" t="s">
        <v>84</v>
      </c>
      <c r="O16" s="27" t="s">
        <v>84</v>
      </c>
      <c r="P16" s="27" t="s">
        <v>84</v>
      </c>
      <c r="Q16" s="27" t="s">
        <v>84</v>
      </c>
      <c r="R16" s="1293">
        <v>7752600</v>
      </c>
      <c r="S16" s="1294"/>
      <c r="T16" s="1295"/>
      <c r="U16" s="1296">
        <v>0.034689599999999994</v>
      </c>
      <c r="V16" s="1290"/>
      <c r="W16" s="1291"/>
      <c r="X16" s="1297">
        <v>0.051167159999999996</v>
      </c>
      <c r="Y16" s="928"/>
      <c r="Z16" s="1298"/>
    </row>
    <row r="17" ht="18" customHeight="1" x14ac:dyDescent="0.25">
      <c r="B17" s="1299" t="s">
        <v>1061</v>
      </c>
      <c r="C17" s="1293">
        <v>3712</v>
      </c>
      <c r="D17" s="1284"/>
      <c r="E17" s="1284"/>
      <c r="F17" s="1293">
        <v>3433904.1225000005</v>
      </c>
      <c r="G17" s="1293">
        <v>21290205.5595</v>
      </c>
      <c r="H17" s="1293" t="s">
        <v>84</v>
      </c>
      <c r="I17" s="1293">
        <v>37772945.347500004</v>
      </c>
      <c r="J17" s="1293">
        <v>5494246.596</v>
      </c>
      <c r="K17" s="1293">
        <v>686780.8245</v>
      </c>
      <c r="L17" s="1293" t="s">
        <v>84</v>
      </c>
      <c r="M17" s="1293" t="s">
        <v>84</v>
      </c>
      <c r="N17" s="1293" t="s">
        <v>84</v>
      </c>
      <c r="O17" s="1293" t="s">
        <v>84</v>
      </c>
      <c r="P17" s="1293" t="s">
        <v>84</v>
      </c>
      <c r="Q17" s="1293" t="s">
        <v>84</v>
      </c>
      <c r="R17" s="1293">
        <v>68678082.45</v>
      </c>
      <c r="S17" s="1294"/>
      <c r="T17" s="1295"/>
      <c r="U17" s="1296">
        <v>0.21543836593671106</v>
      </c>
      <c r="V17" s="1290"/>
      <c r="W17" s="1291"/>
      <c r="X17" s="1293">
        <v>0.7997072143570715</v>
      </c>
      <c r="Y17" s="928"/>
      <c r="Z17" s="1298"/>
    </row>
    <row r="18" ht="18" customHeight="1" x14ac:dyDescent="0.25">
      <c r="B18" s="1300" t="s">
        <v>1063</v>
      </c>
      <c r="C18" s="1293">
        <v>3712</v>
      </c>
      <c r="D18" s="1284"/>
      <c r="E18" s="1284"/>
      <c r="F18" s="1293">
        <v>3433904.1225000005</v>
      </c>
      <c r="G18" s="1293">
        <v>21290205.5595</v>
      </c>
      <c r="H18" s="1293" t="s">
        <v>84</v>
      </c>
      <c r="I18" s="1293">
        <v>37772945.347500004</v>
      </c>
      <c r="J18" s="1293">
        <v>5494246.596</v>
      </c>
      <c r="K18" s="1293">
        <v>686780.8245</v>
      </c>
      <c r="L18" s="1293" t="s">
        <v>84</v>
      </c>
      <c r="M18" s="1293" t="s">
        <v>84</v>
      </c>
      <c r="N18" s="1293" t="s">
        <v>84</v>
      </c>
      <c r="O18" s="1293" t="s">
        <v>84</v>
      </c>
      <c r="P18" s="1293" t="s">
        <v>84</v>
      </c>
      <c r="Q18" s="1293" t="s">
        <v>84</v>
      </c>
      <c r="R18" s="1293">
        <v>68678082.45</v>
      </c>
      <c r="S18" s="1294"/>
      <c r="T18" s="1295"/>
      <c r="U18" s="1296">
        <v>0.21543836593671106</v>
      </c>
      <c r="V18" s="1290"/>
      <c r="W18" s="1291"/>
      <c r="X18" s="1293">
        <v>0.7997072143570715</v>
      </c>
      <c r="Y18" s="928"/>
      <c r="Z18" s="1298"/>
    </row>
    <row r="19" ht="18" customHeight="1" x14ac:dyDescent="0.25">
      <c r="B19" s="1301" t="s">
        <v>978</v>
      </c>
      <c r="C19" s="1194">
        <v>3712</v>
      </c>
      <c r="D19" s="1194">
        <v>18.501638591056036</v>
      </c>
      <c r="E19" s="1293">
        <v>86.2265625</v>
      </c>
      <c r="F19" s="27">
        <v>3433904.1225000005</v>
      </c>
      <c r="G19" s="27">
        <v>21290205.5595</v>
      </c>
      <c r="H19" s="27" t="s">
        <v>84</v>
      </c>
      <c r="I19" s="27">
        <v>37772945.347500004</v>
      </c>
      <c r="J19" s="27">
        <v>5494246.596</v>
      </c>
      <c r="K19" s="27">
        <v>686780.8245</v>
      </c>
      <c r="L19" s="27" t="s">
        <v>84</v>
      </c>
      <c r="M19" s="27" t="s">
        <v>84</v>
      </c>
      <c r="N19" s="27" t="s">
        <v>84</v>
      </c>
      <c r="O19" s="27" t="s">
        <v>84</v>
      </c>
      <c r="P19" s="27" t="s">
        <v>84</v>
      </c>
      <c r="Q19" s="27" t="s">
        <v>84</v>
      </c>
      <c r="R19" s="1293">
        <v>68678082.45</v>
      </c>
      <c r="S19" s="1294"/>
      <c r="T19" s="1295"/>
      <c r="U19" s="1296">
        <v>0.21543836593671106</v>
      </c>
      <c r="V19" s="1290"/>
      <c r="W19" s="1291"/>
      <c r="X19" s="1297">
        <v>0.7997072143570715</v>
      </c>
      <c r="Y19" s="928"/>
      <c r="Z19" s="1298"/>
    </row>
    <row r="20" ht="18" customHeight="1" x14ac:dyDescent="0.25">
      <c r="B20" s="1299" t="s">
        <v>1114</v>
      </c>
      <c r="C20" s="1293">
        <v>20629.727479452056</v>
      </c>
      <c r="D20" s="1284"/>
      <c r="E20" s="1284"/>
      <c r="F20" s="1293" t="s">
        <v>84</v>
      </c>
      <c r="G20" s="1293" t="s">
        <v>84</v>
      </c>
      <c r="H20" s="1293">
        <v>288970.49999999994</v>
      </c>
      <c r="I20" s="1293">
        <v>123287.70563999999</v>
      </c>
      <c r="J20" s="1293">
        <v>2218338.139005</v>
      </c>
      <c r="K20" s="1293">
        <v>3066526.2509774994</v>
      </c>
      <c r="L20" s="1293" t="s">
        <v>84</v>
      </c>
      <c r="M20" s="1293">
        <v>1535546.19036</v>
      </c>
      <c r="N20" s="1293" t="s">
        <v>84</v>
      </c>
      <c r="O20" s="1293" t="s">
        <v>84</v>
      </c>
      <c r="P20" s="1293" t="s">
        <v>84</v>
      </c>
      <c r="Q20" s="1293">
        <v>5526118.3997175</v>
      </c>
      <c r="R20" s="1293">
        <v>12758787.1857</v>
      </c>
      <c r="S20" s="1294"/>
      <c r="T20" s="1295"/>
      <c r="U20" s="1296">
        <v>0.005524539181106334</v>
      </c>
      <c r="V20" s="1290"/>
      <c r="W20" s="1291"/>
      <c r="X20" s="1293">
        <v>0.11396973775577891</v>
      </c>
      <c r="Y20" s="928"/>
      <c r="Z20" s="1298"/>
    </row>
    <row r="21" ht="18" customHeight="1" x14ac:dyDescent="0.25">
      <c r="B21" s="1300" t="s">
        <v>1065</v>
      </c>
      <c r="C21" s="1194">
        <v>236.935</v>
      </c>
      <c r="D21" s="1194">
        <v>5.7816</v>
      </c>
      <c r="E21" s="1293">
        <v>36</v>
      </c>
      <c r="F21" s="27" t="s">
        <v>84</v>
      </c>
      <c r="G21" s="27" t="s">
        <v>84</v>
      </c>
      <c r="H21" s="27" t="s">
        <v>84</v>
      </c>
      <c r="I21" s="27">
        <v>123287.70563999999</v>
      </c>
      <c r="J21" s="27" t="s">
        <v>84</v>
      </c>
      <c r="K21" s="27" t="s">
        <v>84</v>
      </c>
      <c r="L21" s="27" t="s">
        <v>84</v>
      </c>
      <c r="M21" s="27">
        <v>1246575.69036</v>
      </c>
      <c r="N21" s="27" t="s">
        <v>84</v>
      </c>
      <c r="O21" s="27" t="s">
        <v>84</v>
      </c>
      <c r="P21" s="27" t="s">
        <v>84</v>
      </c>
      <c r="Q21" s="27" t="s">
        <v>84</v>
      </c>
      <c r="R21" s="1293">
        <v>1369863.396</v>
      </c>
      <c r="S21" s="1294"/>
      <c r="T21" s="1295"/>
      <c r="U21" s="1296">
        <v>0.008176834285714285</v>
      </c>
      <c r="V21" s="1290"/>
      <c r="W21" s="1291"/>
      <c r="X21" s="1297">
        <v>0.0019373782314857143</v>
      </c>
      <c r="Y21" s="928"/>
      <c r="Z21" s="1298"/>
    </row>
    <row r="22" ht="18" customHeight="1" x14ac:dyDescent="0.25">
      <c r="B22" s="1300" t="s">
        <v>1066</v>
      </c>
      <c r="C22" s="1194">
        <v>14</v>
      </c>
      <c r="D22" s="1194">
        <v>41.281499999999994</v>
      </c>
      <c r="E22" s="1293">
        <v>377</v>
      </c>
      <c r="F22" s="27" t="s">
        <v>84</v>
      </c>
      <c r="G22" s="27" t="s">
        <v>84</v>
      </c>
      <c r="H22" s="27">
        <v>288970.49999999994</v>
      </c>
      <c r="I22" s="27" t="s">
        <v>84</v>
      </c>
      <c r="J22" s="27" t="s">
        <v>84</v>
      </c>
      <c r="K22" s="27" t="s">
        <v>84</v>
      </c>
      <c r="L22" s="27" t="s">
        <v>84</v>
      </c>
      <c r="M22" s="27">
        <v>288970.49999999994</v>
      </c>
      <c r="N22" s="27" t="s">
        <v>84</v>
      </c>
      <c r="O22" s="27" t="s">
        <v>84</v>
      </c>
      <c r="P22" s="27" t="s">
        <v>84</v>
      </c>
      <c r="Q22" s="27" t="s">
        <v>84</v>
      </c>
      <c r="R22" s="1293">
        <v>577940.9999999999</v>
      </c>
      <c r="S22" s="1294"/>
      <c r="T22" s="1295"/>
      <c r="U22" s="1296" t="s">
        <v>84</v>
      </c>
      <c r="V22" s="1290"/>
      <c r="W22" s="1291"/>
      <c r="X22" s="1297" t="s">
        <v>84</v>
      </c>
      <c r="Y22" s="928"/>
      <c r="Z22" s="1298"/>
    </row>
    <row r="23" ht="18" customHeight="1" x14ac:dyDescent="0.25">
      <c r="B23" s="1300" t="s">
        <v>1067</v>
      </c>
      <c r="C23" s="1194">
        <v>20378.792479452055</v>
      </c>
      <c r="D23" s="1194">
        <v>0.530501637945463</v>
      </c>
      <c r="E23" s="1293">
        <v>1.627223362759759</v>
      </c>
      <c r="F23" s="27" t="s">
        <v>84</v>
      </c>
      <c r="G23" s="27" t="s">
        <v>84</v>
      </c>
      <c r="H23" s="27" t="s">
        <v>84</v>
      </c>
      <c r="I23" s="27" t="s">
        <v>84</v>
      </c>
      <c r="J23" s="27">
        <v>2218338.139005</v>
      </c>
      <c r="K23" s="27">
        <v>3066526.2509774994</v>
      </c>
      <c r="L23" s="27" t="s">
        <v>84</v>
      </c>
      <c r="M23" s="27" t="s">
        <v>84</v>
      </c>
      <c r="N23" s="27" t="s">
        <v>84</v>
      </c>
      <c r="O23" s="27" t="s">
        <v>84</v>
      </c>
      <c r="P23" s="27" t="s">
        <v>84</v>
      </c>
      <c r="Q23" s="27">
        <v>5526118.3997175</v>
      </c>
      <c r="R23" s="1293">
        <v>10810982.7897</v>
      </c>
      <c r="S23" s="1294"/>
      <c r="T23" s="1295"/>
      <c r="U23" s="1296">
        <v>0.005497497441875198</v>
      </c>
      <c r="V23" s="1290"/>
      <c r="W23" s="1291"/>
      <c r="X23" s="1297">
        <v>0.1120323595242932</v>
      </c>
      <c r="Y23" s="928"/>
      <c r="Z23" s="1298"/>
    </row>
    <row r="24" ht="18" customHeight="1" x14ac:dyDescent="0.35" s="1315" customFormat="1">
      <c r="B24" s="1303" t="s">
        <v>943</v>
      </c>
      <c r="C24" s="1304"/>
      <c r="D24" s="1304"/>
      <c r="E24" s="1304"/>
      <c r="F24" s="1305"/>
      <c r="G24" s="1305"/>
      <c r="H24" s="1305"/>
      <c r="I24" s="1305"/>
      <c r="J24" s="1305"/>
      <c r="K24" s="1305"/>
      <c r="L24" s="1305"/>
      <c r="M24" s="1304"/>
      <c r="N24" s="1306"/>
      <c r="O24" s="1306"/>
      <c r="P24" s="1304"/>
      <c r="Q24" s="1306"/>
      <c r="R24" s="1307"/>
      <c r="S24" s="1308">
        <v>56.75060142359254</v>
      </c>
      <c r="T24" s="1309">
        <v>6191586.907222033</v>
      </c>
      <c r="U24" s="1310"/>
      <c r="V24" s="1311">
        <v>0.01</v>
      </c>
      <c r="W24" s="1312" t="s">
        <v>84</v>
      </c>
      <c r="X24" s="1313"/>
      <c r="Y24" s="1308">
        <v>8.917951652278828e-7</v>
      </c>
      <c r="Z24" s="1314" t="s">
        <v>84</v>
      </c>
    </row>
    <row r="25" ht="18" customHeight="1" x14ac:dyDescent="0.25">
      <c r="B25" s="1316" t="s">
        <v>1115</v>
      </c>
      <c r="C25" s="1317"/>
      <c r="D25" s="1317"/>
      <c r="E25" s="1317"/>
      <c r="F25" s="1318">
        <v>3433904.1225000005</v>
      </c>
      <c r="G25" s="1318">
        <v>42882959.3635</v>
      </c>
      <c r="H25" s="1318">
        <v>695368.7999999999</v>
      </c>
      <c r="I25" s="1318">
        <v>72753983.80814</v>
      </c>
      <c r="J25" s="1318">
        <v>7712584.735005</v>
      </c>
      <c r="K25" s="1318">
        <v>3753307.0754774995</v>
      </c>
      <c r="L25" s="1318" t="s">
        <v>84</v>
      </c>
      <c r="M25" s="1319"/>
      <c r="N25" s="1320" t="s">
        <v>84</v>
      </c>
      <c r="O25" s="1320" t="s">
        <v>84</v>
      </c>
      <c r="P25" s="1319"/>
      <c r="Q25" s="1321">
        <v>5526118.3997175</v>
      </c>
      <c r="R25" s="1317"/>
      <c r="S25" s="1317"/>
      <c r="T25" s="1322"/>
      <c r="U25" s="1323"/>
      <c r="V25" s="1322"/>
      <c r="W25" s="1324"/>
      <c r="X25" s="1323"/>
      <c r="Y25" s="1322"/>
      <c r="Z25" s="1324"/>
    </row>
    <row r="26" ht="18" customHeight="1" x14ac:dyDescent="0.25">
      <c r="B26" s="1325" t="s">
        <v>1116</v>
      </c>
      <c r="C26" s="1307"/>
      <c r="D26" s="1307"/>
      <c r="E26" s="1307"/>
      <c r="F26" s="1326" t="s">
        <v>84</v>
      </c>
      <c r="G26" s="1326">
        <v>0.005</v>
      </c>
      <c r="H26" s="1326" t="s">
        <v>84</v>
      </c>
      <c r="I26" s="1326">
        <v>0.01</v>
      </c>
      <c r="J26" s="1326" t="s">
        <v>84</v>
      </c>
      <c r="K26" s="1326">
        <v>0.02</v>
      </c>
      <c r="L26" s="1326" t="s">
        <v>84</v>
      </c>
      <c r="M26" s="1304"/>
      <c r="N26" s="1327" t="s">
        <v>84</v>
      </c>
      <c r="O26" s="1327" t="s">
        <v>84</v>
      </c>
      <c r="P26" s="1304"/>
      <c r="Q26" s="1328">
        <v>0.0037913208429986855</v>
      </c>
      <c r="R26" s="1307"/>
      <c r="S26" s="1307"/>
      <c r="T26" s="1329"/>
      <c r="U26" s="1330"/>
      <c r="V26" s="1329"/>
      <c r="W26" s="1331"/>
      <c r="X26" s="1330"/>
      <c r="Y26" s="1329"/>
      <c r="Z26" s="1331"/>
    </row>
    <row r="27" ht="18" customHeight="1" x14ac:dyDescent="0.25">
      <c r="B27" s="1332" t="s">
        <v>1117</v>
      </c>
      <c r="C27" s="1333"/>
      <c r="D27" s="1333"/>
      <c r="E27" s="1333"/>
      <c r="F27" s="1334" t="s">
        <v>84</v>
      </c>
      <c r="G27" s="1334">
        <v>0.33693753785607145</v>
      </c>
      <c r="H27" s="1334" t="s">
        <v>84</v>
      </c>
      <c r="I27" s="1334">
        <v>1.1432768884136284</v>
      </c>
      <c r="J27" s="1334" t="s">
        <v>84</v>
      </c>
      <c r="K27" s="1334">
        <v>0.11796107951500713</v>
      </c>
      <c r="L27" s="1334" t="s">
        <v>84</v>
      </c>
      <c r="M27" s="1335"/>
      <c r="N27" s="1336" t="s">
        <v>84</v>
      </c>
      <c r="O27" s="1336" t="s">
        <v>84</v>
      </c>
      <c r="P27" s="1335"/>
      <c r="Q27" s="1336">
        <v>0.032923452366714644</v>
      </c>
      <c r="R27" s="1333"/>
      <c r="S27" s="1335"/>
      <c r="T27" s="1337"/>
      <c r="U27" s="1338">
        <v>0.0119268800292978</v>
      </c>
      <c r="V27" s="1335"/>
      <c r="W27" s="1339"/>
      <c r="X27" s="1340">
        <v>1.6310989581514217</v>
      </c>
      <c r="Y27" s="1341"/>
      <c r="Z27" s="1337"/>
    </row>
    <row r="28" ht="14.1" customHeight="1" x14ac:dyDescent="0.3">
      <c r="B28" s="214" t="s">
        <v>1118</v>
      </c>
    </row>
    <row r="29" ht="14.1" customHeight="1" x14ac:dyDescent="0.25">
      <c r="B29" s="214" t="s">
        <v>1119</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1120</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1121</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1122</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1123</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1124</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136</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455</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1125</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1126</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1017</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1127</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1128</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1129</v>
      </c>
      <c r="G1" s="100" t="s">
        <v>62</v>
      </c>
    </row>
    <row r="2" ht="18.9" customHeight="1" x14ac:dyDescent="0.25">
      <c r="B2" s="5" t="s">
        <v>1130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423</v>
      </c>
      <c r="C7" s="1351" t="s">
        <v>973</v>
      </c>
      <c r="D7" s="1351"/>
      <c r="E7" s="1351"/>
      <c r="F7" s="1352" t="s">
        <v>1131</v>
      </c>
      <c r="G7" s="1353" t="s">
        <v>145</v>
      </c>
    </row>
    <row r="8" ht="14.1" customHeight="1" x14ac:dyDescent="0.25">
      <c r="B8" s="1354" t="s">
        <v>427</v>
      </c>
      <c r="C8" s="746" t="s">
        <v>1132</v>
      </c>
      <c r="D8" s="1249" t="s">
        <v>1133</v>
      </c>
      <c r="E8" s="1249"/>
      <c r="F8" s="1355" t="s">
        <v>430</v>
      </c>
      <c r="G8" s="1356" t="s">
        <v>430</v>
      </c>
    </row>
    <row r="9" ht="14.1" customHeight="1" x14ac:dyDescent="0.25">
      <c r="B9" s="1357"/>
      <c r="C9" s="1358" t="s">
        <v>1134</v>
      </c>
      <c r="D9" s="912" t="s">
        <v>1135</v>
      </c>
      <c r="E9" s="1359" t="s">
        <v>1136</v>
      </c>
      <c r="F9" s="1360" t="s">
        <v>1137</v>
      </c>
      <c r="G9" s="1135" t="s">
        <v>76</v>
      </c>
    </row>
    <row r="10" ht="18" customHeight="1" x14ac:dyDescent="0.25">
      <c r="B10" s="1361" t="s">
        <v>1138</v>
      </c>
      <c r="C10" s="1362"/>
      <c r="D10" s="1363"/>
      <c r="E10" s="1364"/>
      <c r="F10" s="1365"/>
      <c r="G10" s="1366" t="s">
        <v>84</v>
      </c>
    </row>
    <row r="11" ht="18" customHeight="1" x14ac:dyDescent="0.25">
      <c r="B11" s="1367" t="s">
        <v>1139</v>
      </c>
      <c r="C11" s="1368" t="s">
        <v>84</v>
      </c>
      <c r="D11" s="1013" t="s">
        <v>112</v>
      </c>
      <c r="E11" s="1067" t="s">
        <v>112</v>
      </c>
      <c r="F11" s="1369" t="s">
        <v>84</v>
      </c>
      <c r="G11" s="1370" t="s">
        <v>84</v>
      </c>
    </row>
    <row r="12" ht="18" customHeight="1" x14ac:dyDescent="0.25">
      <c r="B12" s="1303" t="s">
        <v>1140</v>
      </c>
      <c r="C12" s="142" t="s">
        <v>84</v>
      </c>
      <c r="D12" s="119" t="s">
        <v>112</v>
      </c>
      <c r="E12" s="182" t="s">
        <v>112</v>
      </c>
      <c r="F12" s="1369" t="s">
        <v>84</v>
      </c>
      <c r="G12" s="1371" t="s">
        <v>84</v>
      </c>
      <c r="I12" s="1372"/>
    </row>
    <row r="13" ht="18" customHeight="1" x14ac:dyDescent="0.25">
      <c r="B13" s="1373" t="s">
        <v>1141</v>
      </c>
      <c r="C13" s="1368" t="s">
        <v>84</v>
      </c>
      <c r="D13" s="1013" t="s">
        <v>112</v>
      </c>
      <c r="E13" s="1067" t="s">
        <v>112</v>
      </c>
      <c r="F13" s="1374" t="s">
        <v>84</v>
      </c>
      <c r="G13" s="1375" t="s">
        <v>84</v>
      </c>
      <c r="I13" s="1372"/>
    </row>
    <row r="14" ht="18" customHeight="1" x14ac:dyDescent="0.25">
      <c r="B14" s="1376" t="s">
        <v>1142</v>
      </c>
      <c r="C14" s="1368" t="s">
        <v>84</v>
      </c>
      <c r="D14" s="1013" t="s">
        <v>112</v>
      </c>
      <c r="E14" s="1067" t="s">
        <v>112</v>
      </c>
      <c r="F14" s="1377" t="s">
        <v>84</v>
      </c>
      <c r="G14" s="1378" t="s">
        <v>84</v>
      </c>
    </row>
    <row r="15" ht="18" customHeight="1" x14ac:dyDescent="0.25">
      <c r="B15" s="1379" t="s">
        <v>1143</v>
      </c>
      <c r="C15" s="1380"/>
      <c r="D15" s="1381"/>
      <c r="E15" s="1382"/>
      <c r="F15" s="1383"/>
      <c r="G15" s="1366" t="s">
        <v>84</v>
      </c>
    </row>
    <row r="16" ht="18" customHeight="1" x14ac:dyDescent="0.25">
      <c r="B16" s="1367" t="s">
        <v>1144</v>
      </c>
      <c r="C16" s="1368" t="s">
        <v>84</v>
      </c>
      <c r="D16" s="1013" t="s">
        <v>112</v>
      </c>
      <c r="E16" s="1067" t="s">
        <v>112</v>
      </c>
      <c r="F16" s="1369" t="s">
        <v>84</v>
      </c>
      <c r="G16" s="1370" t="s">
        <v>84</v>
      </c>
    </row>
    <row r="17" ht="18" customHeight="1" x14ac:dyDescent="0.25">
      <c r="B17" s="1384" t="s">
        <v>1145</v>
      </c>
      <c r="C17" s="1368" t="s">
        <v>84</v>
      </c>
      <c r="D17" s="1013" t="s">
        <v>112</v>
      </c>
      <c r="E17" s="1067" t="s">
        <v>112</v>
      </c>
      <c r="F17" s="1377" t="s">
        <v>84</v>
      </c>
      <c r="G17" s="1378" t="s">
        <v>84</v>
      </c>
    </row>
    <row r="18" ht="18" customHeight="1" x14ac:dyDescent="0.25">
      <c r="B18" s="1379" t="s">
        <v>1146</v>
      </c>
      <c r="C18" s="1380"/>
      <c r="D18" s="1381"/>
      <c r="E18" s="1382"/>
      <c r="F18" s="1383"/>
      <c r="G18" s="1366" t="s">
        <v>84</v>
      </c>
    </row>
    <row r="19" ht="18" customHeight="1" x14ac:dyDescent="0.25">
      <c r="B19" s="1367" t="s">
        <v>1147</v>
      </c>
      <c r="C19" s="1368" t="s">
        <v>84</v>
      </c>
      <c r="D19" s="1013" t="s">
        <v>112</v>
      </c>
      <c r="E19" s="1067" t="s">
        <v>112</v>
      </c>
      <c r="F19" s="1369" t="s">
        <v>84</v>
      </c>
      <c r="G19" s="1370" t="s">
        <v>84</v>
      </c>
    </row>
    <row r="20" ht="18" customHeight="1" x14ac:dyDescent="0.25">
      <c r="B20" s="1384" t="s">
        <v>1148</v>
      </c>
      <c r="C20" s="1368" t="s">
        <v>84</v>
      </c>
      <c r="D20" s="1013" t="s">
        <v>112</v>
      </c>
      <c r="E20" s="1067" t="s">
        <v>112</v>
      </c>
      <c r="F20" s="1377" t="s">
        <v>84</v>
      </c>
      <c r="G20" s="1378" t="s">
        <v>84</v>
      </c>
    </row>
    <row r="21" ht="18" customHeight="1" x14ac:dyDescent="0.25">
      <c r="B21" s="1385" t="s">
        <v>1149</v>
      </c>
      <c r="C21" s="1380"/>
      <c r="D21" s="1381"/>
      <c r="E21" s="1382"/>
      <c r="F21" s="1383"/>
      <c r="G21" s="1386" t="s">
        <v>84</v>
      </c>
    </row>
    <row r="22" ht="18" customHeight="1" x14ac:dyDescent="0.3">
      <c r="B22" s="1387"/>
      <c r="C22" s="1388"/>
      <c r="D22" s="1388"/>
      <c r="E22" s="1388"/>
      <c r="F22" s="1388"/>
      <c r="G22" s="1389"/>
    </row>
    <row r="23" ht="18" customHeight="1" x14ac:dyDescent="0.25">
      <c r="B23" s="1390" t="s">
        <v>1150</v>
      </c>
      <c r="C23" s="1391" t="s">
        <v>112</v>
      </c>
      <c r="D23" s="1392"/>
      <c r="E23" s="1393"/>
      <c r="F23" s="1393"/>
      <c r="G23" s="1394"/>
    </row>
    <row r="24" ht="18" customHeight="1" x14ac:dyDescent="0.25">
      <c r="B24" s="1395" t="s">
        <v>1151</v>
      </c>
      <c r="C24" s="1396" t="s">
        <v>84</v>
      </c>
      <c r="D24" s="1341"/>
      <c r="E24" s="1397"/>
      <c r="F24" s="1397"/>
      <c r="G24" s="1339"/>
    </row>
    <row r="25" ht="14.1" customHeight="1" x14ac:dyDescent="0.3">
      <c r="B25" s="214" t="s">
        <v>1152</v>
      </c>
    </row>
    <row r="26" ht="14.1" customHeight="1" x14ac:dyDescent="0.25">
      <c r="B26" s="214" t="s">
        <v>1153</v>
      </c>
      <c r="C26" s="378"/>
      <c r="D26" s="378"/>
      <c r="E26" s="378"/>
      <c r="F26" s="378"/>
    </row>
    <row r="27" ht="14.1" customHeight="1" x14ac:dyDescent="0.25">
      <c r="B27" s="214" t="s">
        <v>1154</v>
      </c>
      <c r="C27" s="378"/>
      <c r="D27" s="378"/>
      <c r="E27" s="378"/>
      <c r="F27" s="378"/>
    </row>
    <row r="28" ht="14.1" customHeight="1" x14ac:dyDescent="0.3">
      <c r="B28" s="214" t="s">
        <v>1155</v>
      </c>
      <c r="C28" s="378"/>
      <c r="D28" s="378"/>
      <c r="E28" s="378"/>
      <c r="F28" s="378"/>
    </row>
    <row r="29" ht="14.1" customHeight="1" x14ac:dyDescent="0.25">
      <c r="B29" s="1398"/>
      <c r="C29" s="378"/>
      <c r="D29" s="378"/>
      <c r="E29" s="378"/>
      <c r="F29" s="378"/>
    </row>
    <row r="30" ht="14.1" customHeight="1" x14ac:dyDescent="0.25">
      <c r="B30" s="147" t="s">
        <v>136</v>
      </c>
      <c r="C30" s="378"/>
      <c r="D30" s="378"/>
      <c r="E30" s="378"/>
      <c r="F30" s="378"/>
    </row>
    <row r="31" ht="14.1" customHeight="1" x14ac:dyDescent="0.25">
      <c r="B31" s="376"/>
      <c r="C31" s="378"/>
      <c r="D31" s="378"/>
      <c r="E31" s="378"/>
      <c r="F31" s="378"/>
    </row>
    <row r="32" ht="14.1" customHeight="1" x14ac:dyDescent="0.25">
      <c r="B32" s="155" t="s">
        <v>455</v>
      </c>
      <c r="C32" s="1081"/>
      <c r="D32" s="1081"/>
      <c r="E32" s="1081"/>
      <c r="F32" s="1081"/>
      <c r="G32" s="1082"/>
    </row>
    <row r="33" ht="14.1" customHeight="1" x14ac:dyDescent="0.25">
      <c r="B33" s="1083" t="s">
        <v>1156</v>
      </c>
      <c r="C33" s="1084"/>
      <c r="D33" s="1084"/>
      <c r="E33" s="1084"/>
      <c r="F33" s="1084"/>
      <c r="G33" s="1085"/>
    </row>
    <row r="34" ht="14.1" customHeight="1" x14ac:dyDescent="0.25">
      <c r="B34" s="1083" t="s">
        <v>1157</v>
      </c>
      <c r="C34" s="1084"/>
      <c r="D34" s="1084"/>
      <c r="E34" s="1084"/>
      <c r="F34" s="1084"/>
      <c r="G34" s="1085"/>
    </row>
    <row r="35" ht="14.1" customHeight="1" x14ac:dyDescent="0.25">
      <c r="B35" s="1083" t="s">
        <v>1158</v>
      </c>
      <c r="C35" s="1084"/>
      <c r="D35" s="1084"/>
      <c r="E35" s="1084"/>
      <c r="F35" s="1084"/>
      <c r="G35" s="1085"/>
    </row>
    <row r="36" ht="14.1" customHeight="1" x14ac:dyDescent="0.25">
      <c r="B36" s="1083" t="s">
        <v>1159</v>
      </c>
      <c r="C36" s="1084"/>
      <c r="D36" s="1084"/>
      <c r="E36" s="1084"/>
      <c r="F36" s="1084"/>
      <c r="G36" s="1085"/>
    </row>
    <row r="37" ht="14.1" customHeight="1" x14ac:dyDescent="0.25">
      <c r="B37" s="1399" t="s">
        <v>1160</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1161</v>
      </c>
      <c r="C1" s="905"/>
      <c r="F1" s="4" t="s">
        <v>62</v>
      </c>
    </row>
    <row r="2" ht="18.9" customHeight="1" x14ac:dyDescent="0.25">
      <c r="B2" s="905" t="s">
        <v>1162</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561</v>
      </c>
      <c r="I6" s="1403"/>
      <c r="J6" s="1404"/>
    </row>
    <row r="7" ht="27" customHeight="1" x14ac:dyDescent="0.25">
      <c r="B7" s="1405" t="s">
        <v>67</v>
      </c>
      <c r="C7" s="1406" t="s">
        <v>973</v>
      </c>
      <c r="D7" s="1406"/>
      <c r="E7" s="1407" t="s">
        <v>144</v>
      </c>
      <c r="F7" s="1208" t="s">
        <v>145</v>
      </c>
      <c r="H7" s="1408" t="s">
        <v>1163</v>
      </c>
      <c r="I7" s="1409" t="s">
        <v>844</v>
      </c>
      <c r="J7" s="1410" t="s">
        <v>468</v>
      </c>
    </row>
    <row r="8" ht="24" customHeight="1" x14ac:dyDescent="0.25">
      <c r="B8" s="1119"/>
      <c r="C8" s="1237" t="s">
        <v>844</v>
      </c>
      <c r="D8" s="1411" t="s">
        <v>1164</v>
      </c>
      <c r="E8" s="1412"/>
      <c r="F8" s="1211" t="s">
        <v>70</v>
      </c>
      <c r="H8" s="1413" t="s">
        <v>1165</v>
      </c>
      <c r="I8" s="1414" t="s">
        <v>1166</v>
      </c>
      <c r="J8" s="1415">
        <v>0.11</v>
      </c>
    </row>
    <row r="9" ht="51.75" customHeight="1" x14ac:dyDescent="0.25">
      <c r="B9" s="1416"/>
      <c r="C9" s="1132"/>
      <c r="D9" s="1417" t="s">
        <v>1167</v>
      </c>
      <c r="E9" s="1360" t="s">
        <v>1168</v>
      </c>
      <c r="F9" s="1054" t="s">
        <v>76</v>
      </c>
      <c r="H9" s="1413" t="s">
        <v>1169</v>
      </c>
      <c r="I9" s="1414" t="s">
        <v>1170</v>
      </c>
      <c r="J9" s="1415">
        <v>0.21</v>
      </c>
    </row>
    <row r="10" ht="24" customHeight="1" x14ac:dyDescent="0.25">
      <c r="B10" s="1418" t="s">
        <v>1171</v>
      </c>
      <c r="C10" s="1419"/>
      <c r="D10" s="1420"/>
      <c r="E10" s="1421"/>
      <c r="F10" s="1422">
        <v>4.843712734055247</v>
      </c>
      <c r="H10" s="1413" t="s">
        <v>1172</v>
      </c>
      <c r="I10" s="1414" t="s">
        <v>1173</v>
      </c>
      <c r="J10" s="1415">
        <v>0.21</v>
      </c>
    </row>
    <row r="11" ht="24" customHeight="1" x14ac:dyDescent="0.25">
      <c r="B11" s="1423" t="s">
        <v>1174</v>
      </c>
      <c r="C11" s="1424" t="s">
        <v>1175</v>
      </c>
      <c r="D11" s="1425">
        <v>191248.90000000002</v>
      </c>
      <c r="E11" s="1426">
        <v>0.010000000000000002</v>
      </c>
      <c r="F11" s="1427">
        <v>3.005339857142858</v>
      </c>
      <c r="H11" s="1413" t="s">
        <v>1176</v>
      </c>
      <c r="I11" s="1414" t="s">
        <v>1177</v>
      </c>
      <c r="J11" s="1415">
        <v>0.24</v>
      </c>
    </row>
    <row r="12" ht="24" customHeight="1" x14ac:dyDescent="0.25">
      <c r="B12" s="1423" t="s">
        <v>1178</v>
      </c>
      <c r="C12" s="1428" t="s">
        <v>1179</v>
      </c>
      <c r="D12" s="1429">
        <v>23634.76443136</v>
      </c>
      <c r="E12" s="1430">
        <v>0.010000000000000002</v>
      </c>
      <c r="F12" s="1431">
        <v>0.3714034410642286</v>
      </c>
      <c r="H12" s="1432" t="s">
        <v>1180</v>
      </c>
      <c r="I12" s="1433"/>
      <c r="J12" s="1434"/>
    </row>
    <row r="13" ht="24" customHeight="1" x14ac:dyDescent="0.25">
      <c r="B13" s="1423" t="s">
        <v>1181</v>
      </c>
      <c r="C13" s="1424" t="s">
        <v>1182</v>
      </c>
      <c r="D13" s="28">
        <v>23634.76443136</v>
      </c>
      <c r="E13" s="1435">
        <v>0.010000000000000002</v>
      </c>
      <c r="F13" s="1436">
        <v>0.3714034410642286</v>
      </c>
      <c r="H13" s="1437" t="s">
        <v>1183</v>
      </c>
      <c r="I13" s="1438"/>
      <c r="J13" s="1438"/>
    </row>
    <row r="14" ht="24" customHeight="1" x14ac:dyDescent="0.25">
      <c r="B14" s="1423" t="s">
        <v>1184</v>
      </c>
      <c r="C14" s="1424" t="s">
        <v>1185</v>
      </c>
      <c r="D14" s="28" t="s">
        <v>84</v>
      </c>
      <c r="E14" s="1435" t="s">
        <v>84</v>
      </c>
      <c r="F14" s="1436" t="s">
        <v>84</v>
      </c>
      <c r="H14" s="1439"/>
    </row>
    <row r="15" ht="24" customHeight="1" x14ac:dyDescent="0.25">
      <c r="B15" s="1440" t="s">
        <v>1186</v>
      </c>
      <c r="C15" s="1424" t="s">
        <v>1187</v>
      </c>
      <c r="D15" s="28" t="s">
        <v>84</v>
      </c>
      <c r="E15" s="1435" t="s">
        <v>84</v>
      </c>
      <c r="F15" s="1436" t="s">
        <v>84</v>
      </c>
    </row>
    <row r="16" ht="24" customHeight="1" x14ac:dyDescent="0.25">
      <c r="B16" s="1423" t="s">
        <v>1188</v>
      </c>
      <c r="C16" s="1424" t="s">
        <v>1189</v>
      </c>
      <c r="D16" s="28">
        <v>23634.76443136</v>
      </c>
      <c r="E16" s="1435">
        <v>0.003744780439514079</v>
      </c>
      <c r="F16" s="1436">
        <v>0.1390824341265543</v>
      </c>
    </row>
    <row r="17" ht="24" customHeight="1" x14ac:dyDescent="0.25">
      <c r="B17" s="1423" t="s">
        <v>1190</v>
      </c>
      <c r="C17" s="1424" t="s">
        <v>1191</v>
      </c>
      <c r="D17" s="28">
        <v>84458.05000955671</v>
      </c>
      <c r="E17" s="1435">
        <v>0.009999999999999998</v>
      </c>
      <c r="F17" s="1436">
        <v>1.3271979287216054</v>
      </c>
    </row>
    <row r="18" ht="24" customHeight="1" x14ac:dyDescent="0.25">
      <c r="B18" s="1423" t="s">
        <v>1192</v>
      </c>
      <c r="C18" s="1424" t="s">
        <v>1193</v>
      </c>
      <c r="D18" s="28" t="s">
        <v>84</v>
      </c>
      <c r="E18" s="1441" t="s">
        <v>84</v>
      </c>
      <c r="F18" s="1442" t="s">
        <v>84</v>
      </c>
    </row>
    <row r="19" ht="24" customHeight="1" x14ac:dyDescent="0.25">
      <c r="B19" s="1423" t="s">
        <v>1194</v>
      </c>
      <c r="C19" s="1424" t="s">
        <v>1195</v>
      </c>
      <c r="D19" s="28">
        <v>87.7002</v>
      </c>
      <c r="E19" s="1441">
        <v>4.999999999999999</v>
      </c>
      <c r="F19" s="1436">
        <v>0.0006890729999999999</v>
      </c>
    </row>
    <row r="20" ht="24" customHeight="1" x14ac:dyDescent="0.25">
      <c r="B20" s="1443" t="s">
        <v>1196</v>
      </c>
      <c r="C20" s="1444" t="s">
        <v>475</v>
      </c>
      <c r="D20" s="41" t="s">
        <v>84</v>
      </c>
      <c r="E20" s="1445" t="s">
        <v>84</v>
      </c>
      <c r="F20" s="1446" t="s">
        <v>84</v>
      </c>
    </row>
    <row r="21" ht="24" customHeight="1" x14ac:dyDescent="0.25">
      <c r="B21" s="1447" t="s">
        <v>1197</v>
      </c>
      <c r="C21" s="1448"/>
      <c r="D21" s="1449"/>
      <c r="E21" s="1450"/>
      <c r="F21" s="1451">
        <v>1.8264678218828214</v>
      </c>
    </row>
    <row r="22" ht="24" customHeight="1" x14ac:dyDescent="0.25">
      <c r="B22" s="1452" t="s">
        <v>1198</v>
      </c>
      <c r="C22" s="1424" t="s">
        <v>1199</v>
      </c>
      <c r="D22" s="28">
        <v>30963.980061171205</v>
      </c>
      <c r="E22" s="1435">
        <v>0.009999999999999998</v>
      </c>
      <c r="F22" s="1436">
        <v>0.4865768295326903</v>
      </c>
    </row>
    <row r="23" ht="14.1" customHeight="1" x14ac:dyDescent="0.3">
      <c r="B23" s="1453" t="s">
        <v>1200</v>
      </c>
      <c r="C23" s="1454" t="s">
        <v>1201</v>
      </c>
      <c r="D23" s="41">
        <v>77514.35492934643</v>
      </c>
      <c r="E23" s="1455">
        <v>0.011</v>
      </c>
      <c r="F23" s="1446">
        <v>1.339890992350131</v>
      </c>
    </row>
    <row r="24" ht="14.1" customHeight="1" x14ac:dyDescent="0.3">
      <c r="B24" s="214" t="s">
        <v>1202</v>
      </c>
    </row>
    <row r="25" ht="14.1" customHeight="1" x14ac:dyDescent="0.25">
      <c r="B25" s="214" t="s">
        <v>1203</v>
      </c>
      <c r="C25" s="177"/>
      <c r="D25" s="177"/>
      <c r="E25" s="177"/>
      <c r="F25" s="177"/>
    </row>
    <row r="26" ht="14.1" customHeight="1" x14ac:dyDescent="0.25">
      <c r="B26" s="214" t="s">
        <v>1204</v>
      </c>
      <c r="C26" s="835"/>
      <c r="D26" s="835"/>
      <c r="E26" s="835"/>
      <c r="F26" s="835"/>
    </row>
    <row r="27" ht="14.1" customHeight="1" x14ac:dyDescent="0.3">
      <c r="B27" s="214" t="s">
        <v>1205</v>
      </c>
      <c r="C27" s="1456"/>
      <c r="D27" s="1456"/>
      <c r="E27" s="1456"/>
      <c r="F27" s="1456"/>
      <c r="H27" s="1457"/>
      <c r="I27" s="1457"/>
      <c r="J27" s="1457"/>
    </row>
    <row r="28" ht="14.1" customHeight="1" x14ac:dyDescent="0.3">
      <c r="B28" s="214" t="s">
        <v>1206</v>
      </c>
      <c r="C28" s="1456"/>
      <c r="D28" s="1456"/>
      <c r="E28" s="1456"/>
      <c r="F28" s="1456"/>
      <c r="H28" s="1457"/>
      <c r="I28" s="1457"/>
      <c r="J28" s="1457"/>
    </row>
    <row r="29" ht="14.1" customHeight="1" x14ac:dyDescent="0.25">
      <c r="B29" s="214" t="s">
        <v>1207</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136</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517</v>
      </c>
      <c r="C33" s="1460"/>
      <c r="D33" s="1460"/>
      <c r="E33" s="1460"/>
      <c r="F33" s="1461"/>
      <c r="H33" s="1457"/>
      <c r="I33" s="1457"/>
      <c r="J33" s="1457"/>
    </row>
    <row r="34" ht="14.1" customHeight="1" x14ac:dyDescent="0.25">
      <c r="B34" s="1083" t="s">
        <v>1208</v>
      </c>
      <c r="C34" s="1462"/>
      <c r="D34" s="1462"/>
      <c r="E34" s="1462"/>
      <c r="F34" s="1463"/>
      <c r="G34" s="1464"/>
      <c r="H34" s="1457"/>
      <c r="I34" s="1457"/>
      <c r="J34" s="1457"/>
    </row>
    <row r="35" ht="14.1" customHeight="1" x14ac:dyDescent="0.25">
      <c r="B35" s="1083" t="s">
        <v>1209</v>
      </c>
      <c r="C35" s="1462"/>
      <c r="D35" s="1462"/>
      <c r="E35" s="1462"/>
      <c r="F35" s="1463"/>
      <c r="G35" s="1464"/>
      <c r="H35" s="1457"/>
      <c r="I35" s="1457"/>
      <c r="J35" s="1457"/>
    </row>
    <row r="36" ht="14.1" customHeight="1" x14ac:dyDescent="0.25">
      <c r="B36" s="1083" t="s">
        <v>1210</v>
      </c>
      <c r="C36" s="1462"/>
      <c r="D36" s="1462"/>
      <c r="E36" s="1462"/>
      <c r="F36" s="1463"/>
      <c r="G36" s="1464"/>
      <c r="H36" s="1457"/>
      <c r="I36" s="1457"/>
      <c r="J36" s="1457"/>
    </row>
    <row r="37" ht="14.1" customHeight="1" x14ac:dyDescent="0.25">
      <c r="B37" s="1083" t="s">
        <v>1211</v>
      </c>
      <c r="C37" s="1462"/>
      <c r="D37" s="1462"/>
      <c r="E37" s="1462"/>
      <c r="F37" s="1463"/>
    </row>
    <row r="38" ht="18" customHeight="1" x14ac:dyDescent="0.25">
      <c r="B38" s="1465" t="s">
        <v>1212</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1213</v>
      </c>
      <c r="K1" s="4" t="s">
        <v>62</v>
      </c>
    </row>
    <row r="2" ht="18.9" customHeight="1" x14ac:dyDescent="0.3">
      <c r="B2" s="3" t="s">
        <v>1214</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973</v>
      </c>
      <c r="D7" s="1103"/>
      <c r="E7" s="1103"/>
      <c r="F7" s="1103"/>
      <c r="G7" s="1103"/>
      <c r="H7" s="1103" t="s">
        <v>144</v>
      </c>
      <c r="I7" s="1103"/>
      <c r="J7" s="1351" t="s">
        <v>1215</v>
      </c>
      <c r="K7" s="1351"/>
    </row>
    <row r="8" ht="42.75" customHeight="1" x14ac:dyDescent="0.25">
      <c r="B8" s="1447"/>
      <c r="C8" s="1237" t="s">
        <v>1216</v>
      </c>
      <c r="D8" s="493" t="s">
        <v>1217</v>
      </c>
      <c r="E8" s="493" t="s">
        <v>1218</v>
      </c>
      <c r="F8" s="493" t="s">
        <v>1219</v>
      </c>
      <c r="G8" s="1411" t="s">
        <v>1220</v>
      </c>
      <c r="H8" s="941" t="s">
        <v>69</v>
      </c>
      <c r="I8" s="1469" t="s">
        <v>70</v>
      </c>
      <c r="J8" s="941" t="s">
        <v>69</v>
      </c>
      <c r="K8" s="1469" t="s">
        <v>70</v>
      </c>
    </row>
    <row r="9" ht="14.1" customHeight="1" x14ac:dyDescent="0.25">
      <c r="B9" s="1470"/>
      <c r="C9" s="1471" t="s">
        <v>1221</v>
      </c>
      <c r="D9" s="1472" t="s">
        <v>1222</v>
      </c>
      <c r="E9" s="1472"/>
      <c r="F9" s="1472" t="s">
        <v>1223</v>
      </c>
      <c r="G9" s="1417"/>
      <c r="H9" s="1473" t="s">
        <v>1224</v>
      </c>
      <c r="I9" s="1473"/>
      <c r="J9" s="1474" t="s">
        <v>76</v>
      </c>
      <c r="K9" s="1474"/>
    </row>
    <row r="10" ht="18" customHeight="1" x14ac:dyDescent="0.25">
      <c r="B10" s="1475" t="s">
        <v>1225</v>
      </c>
      <c r="C10" s="713"/>
      <c r="D10" s="192"/>
      <c r="E10" s="192"/>
      <c r="F10" s="192"/>
      <c r="G10" s="722"/>
      <c r="H10" s="713"/>
      <c r="I10" s="1420"/>
      <c r="J10" s="138" t="s">
        <v>84</v>
      </c>
      <c r="K10" s="194" t="s">
        <v>84</v>
      </c>
    </row>
    <row r="11" ht="18" customHeight="1" x14ac:dyDescent="0.25">
      <c r="B11" s="1475" t="s">
        <v>1226</v>
      </c>
      <c r="C11" s="713"/>
      <c r="D11" s="192"/>
      <c r="E11" s="192"/>
      <c r="F11" s="192"/>
      <c r="G11" s="722"/>
      <c r="H11" s="713"/>
      <c r="I11" s="722"/>
      <c r="J11" s="138" t="s">
        <v>84</v>
      </c>
      <c r="K11" s="194" t="s">
        <v>84</v>
      </c>
    </row>
    <row r="12" ht="14.1" customHeight="1" x14ac:dyDescent="0.3">
      <c r="B12" s="515" t="s">
        <v>1227</v>
      </c>
      <c r="C12" s="1476"/>
      <c r="D12" s="1476"/>
      <c r="E12" s="1476"/>
      <c r="F12" s="1476"/>
      <c r="G12" s="1476"/>
      <c r="H12" s="1477"/>
      <c r="I12" s="1477"/>
      <c r="J12" s="1476"/>
      <c r="K12" s="1478"/>
    </row>
    <row r="13" ht="14.1" customHeight="1" x14ac:dyDescent="0.25">
      <c r="B13" s="214" t="s">
        <v>1228</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136</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455</v>
      </c>
      <c r="C17" s="217"/>
      <c r="D17" s="217"/>
      <c r="E17" s="217"/>
      <c r="F17" s="217"/>
      <c r="G17" s="217"/>
      <c r="H17" s="217"/>
      <c r="I17" s="217"/>
      <c r="J17" s="217"/>
      <c r="K17" s="218"/>
    </row>
    <row r="18" ht="14.1" customHeight="1" x14ac:dyDescent="0.25">
      <c r="B18" s="219" t="s">
        <v>1229</v>
      </c>
      <c r="C18" s="603"/>
      <c r="D18" s="603"/>
      <c r="E18" s="603"/>
      <c r="F18" s="603"/>
      <c r="G18" s="603"/>
      <c r="H18" s="603"/>
      <c r="I18" s="603"/>
      <c r="J18" s="603"/>
      <c r="K18" s="604"/>
    </row>
    <row r="19" ht="14.1" customHeight="1" x14ac:dyDescent="0.25">
      <c r="B19" s="311" t="s">
        <v>1230</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1231</v>
      </c>
      <c r="J1" s="4" t="s">
        <v>62</v>
      </c>
    </row>
    <row r="2" ht="18.9" customHeight="1" x14ac:dyDescent="0.3">
      <c r="B2" s="99" t="s">
        <v>1232</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561</v>
      </c>
      <c r="M6" s="568"/>
      <c r="N6" s="568"/>
      <c r="O6" s="568"/>
    </row>
    <row r="7" ht="24" customHeight="1" x14ac:dyDescent="0.25">
      <c r="B7" s="1405" t="s">
        <v>562</v>
      </c>
      <c r="C7" s="1103" t="s">
        <v>1233</v>
      </c>
      <c r="D7" s="1103"/>
      <c r="E7" s="1103"/>
      <c r="F7" s="1103"/>
      <c r="G7" s="1103" t="s">
        <v>144</v>
      </c>
      <c r="H7" s="1103"/>
      <c r="I7" s="1103" t="s">
        <v>145</v>
      </c>
      <c r="J7" s="1103"/>
      <c r="L7" s="1486"/>
      <c r="M7" s="1487" t="s">
        <v>1234</v>
      </c>
      <c r="N7" s="1487" t="s">
        <v>1235</v>
      </c>
      <c r="O7" s="908" t="s">
        <v>1236</v>
      </c>
    </row>
    <row r="8" ht="26.25" customHeight="1" x14ac:dyDescent="0.25">
      <c r="B8" s="1354" t="s">
        <v>566</v>
      </c>
      <c r="C8" s="1237" t="s">
        <v>1237</v>
      </c>
      <c r="D8" s="493" t="s">
        <v>1238</v>
      </c>
      <c r="E8" s="493" t="s">
        <v>1239</v>
      </c>
      <c r="F8" s="1411" t="s">
        <v>1240</v>
      </c>
      <c r="G8" s="941" t="s">
        <v>430</v>
      </c>
      <c r="H8" s="1469" t="s">
        <v>1241</v>
      </c>
      <c r="I8" s="941" t="s">
        <v>430</v>
      </c>
      <c r="J8" s="1469" t="s">
        <v>1241</v>
      </c>
      <c r="L8" s="1055"/>
      <c r="M8" s="1488"/>
      <c r="N8" s="1488"/>
      <c r="O8" s="1057"/>
    </row>
    <row r="9" ht="18" customHeight="1" x14ac:dyDescent="0.25">
      <c r="B9" s="1416"/>
      <c r="C9" s="1471" t="s">
        <v>1242</v>
      </c>
      <c r="D9" s="1472" t="s">
        <v>1222</v>
      </c>
      <c r="E9" s="1472"/>
      <c r="F9" s="1417" t="s">
        <v>1223</v>
      </c>
      <c r="G9" s="1473" t="s">
        <v>1224</v>
      </c>
      <c r="H9" s="1473"/>
      <c r="I9" s="1473" t="s">
        <v>76</v>
      </c>
      <c r="J9" s="1473"/>
      <c r="L9" s="584" t="s">
        <v>1243</v>
      </c>
      <c r="M9" s="536" t="s">
        <v>87</v>
      </c>
      <c r="N9" s="536" t="s">
        <v>87</v>
      </c>
      <c r="O9" s="536" t="s">
        <v>87</v>
      </c>
    </row>
    <row r="10" ht="18" customHeight="1" x14ac:dyDescent="0.25">
      <c r="B10" s="1489" t="s">
        <v>1244</v>
      </c>
      <c r="C10" s="1362"/>
      <c r="D10" s="499"/>
      <c r="E10" s="499"/>
      <c r="F10" s="1490">
        <v>1417.261</v>
      </c>
      <c r="G10" s="1491">
        <v>2.1968980307790877</v>
      </c>
      <c r="H10" s="1490">
        <v>0.05695661561279115</v>
      </c>
      <c r="I10" s="138">
        <v>3.1135779000000006</v>
      </c>
      <c r="J10" s="194">
        <v>0.08072239</v>
      </c>
      <c r="L10" s="588" t="s">
        <v>1245</v>
      </c>
      <c r="M10" s="536" t="s">
        <v>87</v>
      </c>
      <c r="N10" s="536" t="s">
        <v>87</v>
      </c>
      <c r="O10" s="536" t="s">
        <v>87</v>
      </c>
    </row>
    <row r="11" ht="18" customHeight="1" x14ac:dyDescent="0.25">
      <c r="B11" s="1367" t="s">
        <v>1246</v>
      </c>
      <c r="C11" s="1492">
        <v>64.62918118128955</v>
      </c>
      <c r="D11" s="162">
        <v>2.9968196480272264</v>
      </c>
      <c r="E11" s="162">
        <v>0.9</v>
      </c>
      <c r="F11" s="186">
        <v>193.682</v>
      </c>
      <c r="G11" s="142">
        <v>2.4300000000000006</v>
      </c>
      <c r="H11" s="194">
        <v>0.06300000000000001</v>
      </c>
      <c r="I11" s="1493">
        <v>0.47064726000000007</v>
      </c>
      <c r="J11" s="1494">
        <v>0.012201966000000002</v>
      </c>
      <c r="L11" s="588" t="s">
        <v>1247</v>
      </c>
      <c r="M11" s="536" t="s">
        <v>87</v>
      </c>
      <c r="N11" s="536" t="s">
        <v>87</v>
      </c>
      <c r="O11" s="536" t="s">
        <v>87</v>
      </c>
    </row>
    <row r="12" ht="18" customHeight="1" x14ac:dyDescent="0.25">
      <c r="B12" s="1367" t="s">
        <v>1248</v>
      </c>
      <c r="C12" s="1492" t="s">
        <v>84</v>
      </c>
      <c r="D12" s="162" t="s">
        <v>87</v>
      </c>
      <c r="E12" s="162" t="s">
        <v>112</v>
      </c>
      <c r="F12" s="186" t="s">
        <v>84</v>
      </c>
      <c r="G12" s="138" t="s">
        <v>84</v>
      </c>
      <c r="H12" s="194" t="s">
        <v>84</v>
      </c>
      <c r="I12" s="1492" t="s">
        <v>84</v>
      </c>
      <c r="J12" s="1494" t="s">
        <v>84</v>
      </c>
      <c r="L12" s="588" t="s">
        <v>1249</v>
      </c>
      <c r="M12" s="536" t="s">
        <v>87</v>
      </c>
      <c r="N12" s="536" t="s">
        <v>87</v>
      </c>
      <c r="O12" s="536" t="s">
        <v>87</v>
      </c>
    </row>
    <row r="13" ht="18" customHeight="1" x14ac:dyDescent="0.25">
      <c r="B13" s="1367" t="s">
        <v>1250</v>
      </c>
      <c r="C13" s="1492">
        <v>239.9391126897133</v>
      </c>
      <c r="D13" s="162">
        <v>5.0995395718676315</v>
      </c>
      <c r="E13" s="162">
        <v>0.8</v>
      </c>
      <c r="F13" s="186">
        <v>1223.579</v>
      </c>
      <c r="G13" s="138">
        <v>2.1600000000000006</v>
      </c>
      <c r="H13" s="194">
        <v>0.055999999999999994</v>
      </c>
      <c r="I13" s="1492">
        <v>2.6429306400000003</v>
      </c>
      <c r="J13" s="1494">
        <v>0.068520424</v>
      </c>
      <c r="L13" s="1495" t="s">
        <v>1251</v>
      </c>
      <c r="M13" s="562" t="s">
        <v>87</v>
      </c>
      <c r="N13" s="562" t="s">
        <v>87</v>
      </c>
      <c r="O13" s="562" t="s">
        <v>87</v>
      </c>
    </row>
    <row r="14" ht="18" customHeight="1" x14ac:dyDescent="0.25">
      <c r="B14" s="1367" t="s">
        <v>1252</v>
      </c>
      <c r="C14" s="1496"/>
      <c r="D14" s="49"/>
      <c r="E14" s="49"/>
      <c r="F14" s="189"/>
      <c r="G14" s="1497" t="s">
        <v>84</v>
      </c>
      <c r="H14" s="189" t="s">
        <v>84</v>
      </c>
      <c r="I14" s="142" t="s">
        <v>84</v>
      </c>
      <c r="J14" s="182" t="s">
        <v>84</v>
      </c>
      <c r="L14" s="148" t="s">
        <v>1253</v>
      </c>
      <c r="M14" s="567"/>
      <c r="N14" s="567"/>
      <c r="O14" s="567"/>
    </row>
    <row r="15" ht="18" customHeight="1" x14ac:dyDescent="0.25">
      <c r="B15" s="1498" t="s">
        <v>1254</v>
      </c>
      <c r="C15" s="1499"/>
      <c r="D15" s="132"/>
      <c r="E15" s="132"/>
      <c r="F15" s="1500" t="s">
        <v>84</v>
      </c>
      <c r="G15" s="1501" t="s">
        <v>84</v>
      </c>
      <c r="H15" s="1500" t="s">
        <v>84</v>
      </c>
      <c r="I15" s="1502" t="s">
        <v>84</v>
      </c>
      <c r="J15" s="199" t="s">
        <v>84</v>
      </c>
      <c r="L15" s="898" t="s">
        <v>1255</v>
      </c>
      <c r="M15" s="567"/>
      <c r="N15" s="567"/>
      <c r="O15" s="567"/>
    </row>
    <row r="16" ht="18" customHeight="1" x14ac:dyDescent="0.25">
      <c r="B16" s="1367" t="s">
        <v>1256</v>
      </c>
      <c r="C16" s="1503"/>
      <c r="D16" s="285"/>
      <c r="E16" s="285"/>
      <c r="F16" s="1504" t="s">
        <v>84</v>
      </c>
      <c r="G16" s="1505" t="s">
        <v>84</v>
      </c>
      <c r="H16" s="189" t="s">
        <v>84</v>
      </c>
      <c r="I16" s="142" t="s">
        <v>84</v>
      </c>
      <c r="J16" s="182" t="s">
        <v>84</v>
      </c>
      <c r="L16" s="898"/>
      <c r="M16" s="567"/>
      <c r="N16" s="566"/>
      <c r="O16" s="566"/>
    </row>
    <row r="17" ht="18" customHeight="1" x14ac:dyDescent="0.25">
      <c r="B17" s="1498" t="s">
        <v>1257</v>
      </c>
      <c r="C17" s="1499"/>
      <c r="D17" s="132"/>
      <c r="E17" s="132"/>
      <c r="F17" s="1500" t="s">
        <v>84</v>
      </c>
      <c r="G17" s="1501" t="s">
        <v>84</v>
      </c>
      <c r="H17" s="1500" t="s">
        <v>84</v>
      </c>
      <c r="I17" s="1502" t="s">
        <v>84</v>
      </c>
      <c r="J17" s="199" t="s">
        <v>84</v>
      </c>
      <c r="L17" s="566"/>
      <c r="M17" s="566"/>
      <c r="N17" s="566"/>
      <c r="O17" s="566"/>
    </row>
    <row r="18" ht="18" customHeight="1" x14ac:dyDescent="0.25">
      <c r="B18" s="1367" t="s">
        <v>1258</v>
      </c>
      <c r="C18" s="1503"/>
      <c r="D18" s="285"/>
      <c r="E18" s="285"/>
      <c r="F18" s="1504" t="s">
        <v>84</v>
      </c>
      <c r="G18" s="1505" t="s">
        <v>84</v>
      </c>
      <c r="H18" s="1504" t="s">
        <v>84</v>
      </c>
      <c r="I18" s="142" t="s">
        <v>84</v>
      </c>
      <c r="J18" s="182" t="s">
        <v>84</v>
      </c>
      <c r="L18" s="566"/>
      <c r="M18" s="566"/>
      <c r="N18" s="566"/>
      <c r="O18" s="566"/>
    </row>
    <row r="19" ht="18" customHeight="1" x14ac:dyDescent="0.25">
      <c r="B19" s="1506" t="s">
        <v>1259</v>
      </c>
      <c r="C19" s="1507" t="s">
        <v>84</v>
      </c>
      <c r="D19" s="319" t="s">
        <v>87</v>
      </c>
      <c r="E19" s="319" t="s">
        <v>112</v>
      </c>
      <c r="F19" s="1508" t="s">
        <v>84</v>
      </c>
      <c r="G19" s="1509" t="s">
        <v>84</v>
      </c>
      <c r="H19" s="322" t="s">
        <v>84</v>
      </c>
      <c r="I19" s="1507" t="s">
        <v>84</v>
      </c>
      <c r="J19" s="1508" t="s">
        <v>84</v>
      </c>
      <c r="L19" s="566"/>
      <c r="M19" s="566"/>
      <c r="N19" s="566"/>
      <c r="O19" s="566"/>
    </row>
    <row r="20" ht="18" customHeight="1" x14ac:dyDescent="0.25">
      <c r="B20" s="1498" t="s">
        <v>1260</v>
      </c>
      <c r="C20" s="1499"/>
      <c r="D20" s="132"/>
      <c r="E20" s="132"/>
      <c r="F20" s="1500" t="s">
        <v>84</v>
      </c>
      <c r="G20" s="1501" t="s">
        <v>84</v>
      </c>
      <c r="H20" s="1500" t="s">
        <v>84</v>
      </c>
      <c r="I20" s="1502" t="s">
        <v>84</v>
      </c>
      <c r="J20" s="199" t="s">
        <v>84</v>
      </c>
      <c r="L20" s="566"/>
      <c r="M20" s="566"/>
      <c r="N20" s="566"/>
      <c r="O20" s="566"/>
    </row>
    <row r="21" ht="14.1" customHeight="1" x14ac:dyDescent="0.25">
      <c r="B21" s="515" t="s">
        <v>1261</v>
      </c>
      <c r="C21" s="1027"/>
      <c r="D21" s="1027"/>
      <c r="E21" s="1027"/>
      <c r="F21" s="1027"/>
      <c r="G21" s="1027"/>
      <c r="H21" s="1027"/>
      <c r="I21" s="1027"/>
      <c r="J21" s="1027"/>
      <c r="L21" s="566"/>
      <c r="M21" s="566"/>
      <c r="N21" s="566"/>
      <c r="O21" s="566"/>
    </row>
    <row r="22" ht="14.1" customHeight="1" x14ac:dyDescent="0.25">
      <c r="B22" s="214" t="s">
        <v>1262</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136</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517</v>
      </c>
      <c r="C26" s="1511"/>
      <c r="D26" s="1511"/>
      <c r="E26" s="1511"/>
      <c r="F26" s="1511"/>
      <c r="G26" s="1511"/>
      <c r="H26" s="1511"/>
      <c r="I26" s="1511"/>
      <c r="J26" s="1512"/>
      <c r="K26" s="1043"/>
      <c r="L26" s="566"/>
      <c r="M26" s="566"/>
      <c r="N26" s="566"/>
      <c r="O26" s="566"/>
    </row>
    <row r="27" ht="14.1" customHeight="1" x14ac:dyDescent="0.25">
      <c r="B27" s="1513" t="s">
        <v>1263</v>
      </c>
      <c r="C27" s="1514"/>
      <c r="D27" s="1514"/>
      <c r="E27" s="1514"/>
      <c r="F27" s="1514"/>
      <c r="G27" s="1514"/>
      <c r="H27" s="1514"/>
      <c r="I27" s="1514"/>
      <c r="J27" s="1515"/>
      <c r="K27" s="1043"/>
      <c r="L27" s="566"/>
      <c r="M27" s="566"/>
      <c r="N27" s="566"/>
      <c r="O27" s="566"/>
    </row>
    <row r="28" ht="14.1" customHeight="1" x14ac:dyDescent="0.25">
      <c r="B28" s="1516" t="s">
        <v>1264</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1265</v>
      </c>
      <c r="E1" s="4" t="s">
        <v>62</v>
      </c>
    </row>
    <row r="2" ht="18.9" customHeight="1" x14ac:dyDescent="0.4" s="1" customFormat="1">
      <c r="B2" s="99" t="s">
        <v>1266</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563</v>
      </c>
      <c r="D7" s="1519" t="s">
        <v>144</v>
      </c>
      <c r="E7" s="1520" t="s">
        <v>1267</v>
      </c>
    </row>
    <row r="8" ht="14.1" customHeight="1" x14ac:dyDescent="0.25" s="1" customFormat="1">
      <c r="B8" s="1521"/>
      <c r="C8" s="1522" t="s">
        <v>1268</v>
      </c>
      <c r="D8" s="1523" t="s">
        <v>1269</v>
      </c>
      <c r="E8" s="1524" t="s">
        <v>1270</v>
      </c>
    </row>
    <row r="9" ht="14.1" customHeight="1" x14ac:dyDescent="0.25" s="1" customFormat="1">
      <c r="B9" s="1525"/>
      <c r="C9" s="1526" t="s">
        <v>1271</v>
      </c>
      <c r="D9" s="1527" t="s">
        <v>1272</v>
      </c>
      <c r="E9" s="1526" t="s">
        <v>76</v>
      </c>
    </row>
    <row r="10" ht="18" customHeight="1" x14ac:dyDescent="0.25" s="1" customFormat="1">
      <c r="B10" s="1528" t="s">
        <v>1273</v>
      </c>
      <c r="C10" s="1529"/>
      <c r="D10" s="1529"/>
      <c r="E10" s="1530" t="s">
        <v>87</v>
      </c>
    </row>
    <row r="11" ht="18" customHeight="1" x14ac:dyDescent="0.25" s="1" customFormat="1">
      <c r="B11" s="1531" t="s">
        <v>1274</v>
      </c>
      <c r="C11" s="1532" t="s">
        <v>87</v>
      </c>
      <c r="D11" s="1533" t="s">
        <v>87</v>
      </c>
      <c r="E11" s="1534" t="s">
        <v>87</v>
      </c>
    </row>
    <row r="12" ht="18" customHeight="1" x14ac:dyDescent="0.25" s="1" customFormat="1">
      <c r="B12" s="1531" t="s">
        <v>1275</v>
      </c>
      <c r="C12" s="1532" t="s">
        <v>87</v>
      </c>
      <c r="D12" s="1533" t="s">
        <v>87</v>
      </c>
      <c r="E12" s="1534" t="s">
        <v>87</v>
      </c>
    </row>
    <row r="13" ht="18" customHeight="1" x14ac:dyDescent="0.25" s="1" customFormat="1">
      <c r="B13" s="1528" t="s">
        <v>1276</v>
      </c>
      <c r="C13" s="1535">
        <v>132921</v>
      </c>
      <c r="D13" s="1536">
        <v>0.20000000000000004</v>
      </c>
      <c r="E13" s="1537">
        <v>97.47540000000001</v>
      </c>
    </row>
    <row r="14" ht="18" customHeight="1" x14ac:dyDescent="0.25" s="1" customFormat="1">
      <c r="B14" s="1528" t="s">
        <v>1277</v>
      </c>
      <c r="C14" s="1535" t="s">
        <v>84</v>
      </c>
      <c r="D14" s="1536" t="s">
        <v>84</v>
      </c>
      <c r="E14" s="1538" t="s">
        <v>84</v>
      </c>
    </row>
    <row r="15" ht="18" customHeight="1" x14ac:dyDescent="0.25" s="1" customFormat="1">
      <c r="B15" s="1528" t="s">
        <v>1278</v>
      </c>
      <c r="C15" s="1539"/>
      <c r="D15" s="1539"/>
      <c r="E15" s="1533" t="s">
        <v>84</v>
      </c>
    </row>
    <row r="16" ht="14.1" customHeight="1" x14ac:dyDescent="0.25">
      <c r="B16" s="515" t="s">
        <v>1279</v>
      </c>
      <c r="C16" s="565"/>
      <c r="D16" s="565"/>
      <c r="E16" s="565"/>
    </row>
    <row r="17" ht="14.1" customHeight="1" x14ac:dyDescent="0.25">
      <c r="B17" s="214" t="s">
        <v>1280</v>
      </c>
    </row>
    <row r="18" ht="14.1" customHeight="1" x14ac:dyDescent="0.25">
      <c r="B18" s="215"/>
    </row>
    <row r="19" ht="14.1" customHeight="1" x14ac:dyDescent="0.25">
      <c r="B19" s="147" t="s">
        <v>136</v>
      </c>
    </row>
    <row r="20" ht="14.1" customHeight="1" x14ac:dyDescent="0.25">
      <c r="B20" s="215"/>
    </row>
    <row r="21" ht="14.1" customHeight="1" x14ac:dyDescent="0.25">
      <c r="B21" s="216" t="s">
        <v>517</v>
      </c>
      <c r="C21" s="217"/>
      <c r="D21" s="217"/>
      <c r="E21" s="218"/>
    </row>
    <row r="22" ht="14.1" customHeight="1" x14ac:dyDescent="0.25">
      <c r="B22" s="219" t="s">
        <v>1281</v>
      </c>
      <c r="C22" s="603"/>
      <c r="D22" s="603"/>
      <c r="E22" s="604"/>
    </row>
    <row r="23" ht="14.1" customHeight="1" x14ac:dyDescent="0.25">
      <c r="B23" s="293" t="s">
        <v>1282</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1283</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1284</v>
      </c>
      <c r="D8" s="1546" t="s">
        <v>1285</v>
      </c>
      <c r="E8" s="1546" t="s">
        <v>1286</v>
      </c>
      <c r="F8" s="1546" t="s">
        <v>599</v>
      </c>
      <c r="G8" s="1546" t="s">
        <v>72</v>
      </c>
      <c r="H8" s="1545" t="s">
        <v>73</v>
      </c>
      <c r="I8" s="678" t="s">
        <v>1287</v>
      </c>
    </row>
    <row r="9" ht="14.1" customHeight="1" x14ac:dyDescent="0.25">
      <c r="B9" s="1547"/>
      <c r="C9" s="1548" t="s">
        <v>76</v>
      </c>
      <c r="D9" s="1548"/>
      <c r="E9" s="1548"/>
      <c r="F9" s="1548"/>
      <c r="G9" s="1548"/>
      <c r="H9" s="1548"/>
      <c r="I9" s="15" t="s">
        <v>1288</v>
      </c>
    </row>
    <row r="10" ht="18" customHeight="1" x14ac:dyDescent="0.25">
      <c r="B10" s="1549" t="s">
        <v>1289</v>
      </c>
      <c r="C10" s="1550">
        <v>-6076.820506755224</v>
      </c>
      <c r="D10" s="1550">
        <v>0.19822320000000002</v>
      </c>
      <c r="E10" s="1550">
        <v>0.04537417927535845</v>
      </c>
      <c r="F10" s="1550">
        <v>0.163296</v>
      </c>
      <c r="G10" s="1550">
        <v>4.703832</v>
      </c>
      <c r="H10" s="1551" t="s">
        <v>109</v>
      </c>
      <c r="I10" s="1552">
        <v>-6059.246099647255</v>
      </c>
    </row>
    <row r="11" ht="18" customHeight="1" x14ac:dyDescent="0.25">
      <c r="B11" s="1553" t="s">
        <v>1290</v>
      </c>
      <c r="C11" s="1554">
        <v>-6123.35411980232</v>
      </c>
      <c r="D11" s="1554">
        <v>0.16344720000000001</v>
      </c>
      <c r="E11" s="1554">
        <v>0.00904176</v>
      </c>
      <c r="F11" s="1554">
        <v>0.104328</v>
      </c>
      <c r="G11" s="1554">
        <v>3.721032</v>
      </c>
      <c r="H11" s="1555" t="s">
        <v>87</v>
      </c>
      <c r="I11" s="1556">
        <v>-6116.381531802321</v>
      </c>
    </row>
    <row r="12" ht="18" customHeight="1" x14ac:dyDescent="0.25">
      <c r="B12" s="1557" t="s">
        <v>1291</v>
      </c>
      <c r="C12" s="1558">
        <v>-5941.422388050762</v>
      </c>
      <c r="D12" s="1558">
        <v>0.16344720000000001</v>
      </c>
      <c r="E12" s="1558">
        <v>0.00904176</v>
      </c>
      <c r="F12" s="1013">
        <v>0.104328</v>
      </c>
      <c r="G12" s="1013">
        <v>3.721032</v>
      </c>
      <c r="H12" s="1559" t="s">
        <v>87</v>
      </c>
      <c r="I12" s="1560">
        <v>-5934.449800050762</v>
      </c>
    </row>
    <row r="13" ht="18" customHeight="1" x14ac:dyDescent="0.25">
      <c r="B13" s="1561" t="s">
        <v>1292</v>
      </c>
      <c r="C13" s="1562">
        <v>-181.9317317515586</v>
      </c>
      <c r="D13" s="1562" t="s">
        <v>605</v>
      </c>
      <c r="E13" s="1562" t="s">
        <v>880</v>
      </c>
      <c r="F13" s="1563" t="s">
        <v>212</v>
      </c>
      <c r="G13" s="1563" t="s">
        <v>212</v>
      </c>
      <c r="H13" s="1564" t="s">
        <v>87</v>
      </c>
      <c r="I13" s="1565">
        <v>-181.9317317515586</v>
      </c>
    </row>
    <row r="14" ht="18" customHeight="1" x14ac:dyDescent="0.25">
      <c r="B14" s="1553" t="s">
        <v>1293</v>
      </c>
      <c r="C14" s="1566">
        <v>13.593567935532148</v>
      </c>
      <c r="D14" s="1566" t="s">
        <v>109</v>
      </c>
      <c r="E14" s="1566">
        <v>0.0018147396882198538</v>
      </c>
      <c r="F14" s="1566" t="s">
        <v>84</v>
      </c>
      <c r="G14" s="1566" t="s">
        <v>84</v>
      </c>
      <c r="H14" s="1567" t="s">
        <v>84</v>
      </c>
      <c r="I14" s="1568">
        <v>14.07447395291041</v>
      </c>
    </row>
    <row r="15" ht="18" customHeight="1" x14ac:dyDescent="0.25">
      <c r="B15" s="1557" t="s">
        <v>1294</v>
      </c>
      <c r="C15" s="1558" t="s">
        <v>109</v>
      </c>
      <c r="D15" s="1558" t="s">
        <v>109</v>
      </c>
      <c r="E15" s="1558" t="s">
        <v>84</v>
      </c>
      <c r="F15" s="1013" t="s">
        <v>84</v>
      </c>
      <c r="G15" s="1013" t="s">
        <v>84</v>
      </c>
      <c r="H15" s="1559" t="s">
        <v>84</v>
      </c>
      <c r="I15" s="1560" t="s">
        <v>109</v>
      </c>
    </row>
    <row r="16" ht="18" customHeight="1" x14ac:dyDescent="0.25">
      <c r="B16" s="1561" t="s">
        <v>1295</v>
      </c>
      <c r="C16" s="1562">
        <v>13.593567935532148</v>
      </c>
      <c r="D16" s="1562" t="s">
        <v>109</v>
      </c>
      <c r="E16" s="1562">
        <v>0.0018147396882198538</v>
      </c>
      <c r="F16" s="1563" t="s">
        <v>84</v>
      </c>
      <c r="G16" s="1563" t="s">
        <v>84</v>
      </c>
      <c r="H16" s="1564" t="s">
        <v>84</v>
      </c>
      <c r="I16" s="1565">
        <v>14.07447395291041</v>
      </c>
    </row>
    <row r="17" ht="18" customHeight="1" x14ac:dyDescent="0.25">
      <c r="B17" s="1553" t="s">
        <v>1296</v>
      </c>
      <c r="C17" s="1566">
        <v>9.920489257914792</v>
      </c>
      <c r="D17" s="1566">
        <v>0.034776</v>
      </c>
      <c r="E17" s="1566">
        <v>0.0034046996619630007</v>
      </c>
      <c r="F17" s="1566">
        <v>0.058968000000000007</v>
      </c>
      <c r="G17" s="1566">
        <v>0.9828000000000001</v>
      </c>
      <c r="H17" s="1567" t="s">
        <v>87</v>
      </c>
      <c r="I17" s="1568">
        <v>11.796462668334986</v>
      </c>
    </row>
    <row r="18" ht="18" customHeight="1" x14ac:dyDescent="0.25">
      <c r="B18" s="1557" t="s">
        <v>1297</v>
      </c>
      <c r="C18" s="1558">
        <v>24.388560000000002</v>
      </c>
      <c r="D18" s="1558">
        <v>0.034776</v>
      </c>
      <c r="E18" s="1558">
        <v>0.0031752</v>
      </c>
      <c r="F18" s="1013">
        <v>0.058968000000000007</v>
      </c>
      <c r="G18" s="1013">
        <v>0.9828000000000001</v>
      </c>
      <c r="H18" s="1559" t="s">
        <v>87</v>
      </c>
      <c r="I18" s="1560">
        <v>26.203716000000004</v>
      </c>
    </row>
    <row r="19" ht="18" customHeight="1" x14ac:dyDescent="0.25">
      <c r="B19" s="1561" t="s">
        <v>1298</v>
      </c>
      <c r="C19" s="1562">
        <v>-14.46807074208521</v>
      </c>
      <c r="D19" s="1562" t="s">
        <v>605</v>
      </c>
      <c r="E19" s="1562">
        <v>0.00022949966196300075</v>
      </c>
      <c r="F19" s="1563" t="s">
        <v>212</v>
      </c>
      <c r="G19" s="1563" t="s">
        <v>212</v>
      </c>
      <c r="H19" s="1564" t="s">
        <v>87</v>
      </c>
      <c r="I19" s="1565">
        <v>-14.407253331665014</v>
      </c>
    </row>
    <row r="20" ht="18" customHeight="1" x14ac:dyDescent="0.25">
      <c r="B20" s="1553" t="s">
        <v>1299</v>
      </c>
      <c r="C20" s="1566">
        <v>86.02739383043802</v>
      </c>
      <c r="D20" s="1566" t="s">
        <v>109</v>
      </c>
      <c r="E20" s="1566">
        <v>0.020082652296374768</v>
      </c>
      <c r="F20" s="1566" t="s">
        <v>84</v>
      </c>
      <c r="G20" s="1566" t="s">
        <v>84</v>
      </c>
      <c r="H20" s="1567" t="s">
        <v>84</v>
      </c>
      <c r="I20" s="1568">
        <v>91.34929668897733</v>
      </c>
    </row>
    <row r="21" ht="18" customHeight="1" x14ac:dyDescent="0.25">
      <c r="B21" s="1557" t="s">
        <v>1300</v>
      </c>
      <c r="C21" s="1558" t="s">
        <v>109</v>
      </c>
      <c r="D21" s="1558" t="s">
        <v>109</v>
      </c>
      <c r="E21" s="1558" t="s">
        <v>109</v>
      </c>
      <c r="F21" s="1013" t="s">
        <v>84</v>
      </c>
      <c r="G21" s="1013" t="s">
        <v>84</v>
      </c>
      <c r="H21" s="1559" t="s">
        <v>84</v>
      </c>
      <c r="I21" s="1560" t="s">
        <v>109</v>
      </c>
    </row>
    <row r="22" ht="18" customHeight="1" x14ac:dyDescent="0.25">
      <c r="B22" s="1561" t="s">
        <v>1301</v>
      </c>
      <c r="C22" s="1562">
        <v>86.02739383043802</v>
      </c>
      <c r="D22" s="1562" t="s">
        <v>109</v>
      </c>
      <c r="E22" s="1562">
        <v>0.020082652296374768</v>
      </c>
      <c r="F22" s="1563" t="s">
        <v>84</v>
      </c>
      <c r="G22" s="1563" t="s">
        <v>84</v>
      </c>
      <c r="H22" s="1564" t="s">
        <v>84</v>
      </c>
      <c r="I22" s="1565">
        <v>91.34929668897733</v>
      </c>
    </row>
    <row r="23" ht="18" customHeight="1" x14ac:dyDescent="0.25">
      <c r="B23" s="1553" t="s">
        <v>1302</v>
      </c>
      <c r="C23" s="1566">
        <v>139.08930389549718</v>
      </c>
      <c r="D23" s="1566" t="s">
        <v>109</v>
      </c>
      <c r="E23" s="1566">
        <v>0.008152568127054243</v>
      </c>
      <c r="F23" s="1566" t="s">
        <v>84</v>
      </c>
      <c r="G23" s="1566" t="s">
        <v>84</v>
      </c>
      <c r="H23" s="1567" t="s">
        <v>84</v>
      </c>
      <c r="I23" s="1568">
        <v>141.24973444916657</v>
      </c>
    </row>
    <row r="24" ht="18" customHeight="1" x14ac:dyDescent="0.25">
      <c r="B24" s="1557" t="s">
        <v>1303</v>
      </c>
      <c r="C24" s="1558" t="s">
        <v>109</v>
      </c>
      <c r="D24" s="1558" t="s">
        <v>109</v>
      </c>
      <c r="E24" s="1558" t="s">
        <v>109</v>
      </c>
      <c r="F24" s="1013" t="s">
        <v>84</v>
      </c>
      <c r="G24" s="1013" t="s">
        <v>84</v>
      </c>
      <c r="H24" s="1559" t="s">
        <v>84</v>
      </c>
      <c r="I24" s="1560" t="s">
        <v>109</v>
      </c>
    </row>
    <row r="25" ht="18" customHeight="1" x14ac:dyDescent="0.25">
      <c r="B25" s="1561" t="s">
        <v>1304</v>
      </c>
      <c r="C25" s="1562">
        <v>139.08930389549718</v>
      </c>
      <c r="D25" s="1562" t="s">
        <v>109</v>
      </c>
      <c r="E25" s="1562">
        <v>0.008152568127054243</v>
      </c>
      <c r="F25" s="1563" t="s">
        <v>84</v>
      </c>
      <c r="G25" s="1563" t="s">
        <v>84</v>
      </c>
      <c r="H25" s="1564" t="s">
        <v>84</v>
      </c>
      <c r="I25" s="1565">
        <v>141.24973444916657</v>
      </c>
    </row>
    <row r="26" ht="18" customHeight="1" x14ac:dyDescent="0.25">
      <c r="B26" s="1553" t="s">
        <v>1305</v>
      </c>
      <c r="C26" s="1566">
        <v>76.6268707612477</v>
      </c>
      <c r="D26" s="1566" t="s">
        <v>109</v>
      </c>
      <c r="E26" s="1566">
        <v>0.0028777595017465906</v>
      </c>
      <c r="F26" s="1566" t="s">
        <v>84</v>
      </c>
      <c r="G26" s="1566" t="s">
        <v>84</v>
      </c>
      <c r="H26" s="1567" t="s">
        <v>84</v>
      </c>
      <c r="I26" s="1568">
        <v>77.38947702921055</v>
      </c>
    </row>
    <row r="27" ht="18" customHeight="1" x14ac:dyDescent="0.25">
      <c r="B27" s="1557" t="s">
        <v>1306</v>
      </c>
      <c r="C27" s="1002"/>
      <c r="D27" s="1002"/>
      <c r="E27" s="1002"/>
      <c r="F27" s="1002"/>
      <c r="G27" s="1002"/>
      <c r="H27" s="1145"/>
      <c r="I27" s="1569"/>
    </row>
    <row r="28" ht="18" customHeight="1" x14ac:dyDescent="0.25">
      <c r="B28" s="1561" t="s">
        <v>1307</v>
      </c>
      <c r="C28" s="1562">
        <v>76.6268707612477</v>
      </c>
      <c r="D28" s="1562" t="s">
        <v>109</v>
      </c>
      <c r="E28" s="1562">
        <v>0.0028777595017465906</v>
      </c>
      <c r="F28" s="1563" t="s">
        <v>84</v>
      </c>
      <c r="G28" s="1563" t="s">
        <v>84</v>
      </c>
      <c r="H28" s="1564" t="s">
        <v>84</v>
      </c>
      <c r="I28" s="1565">
        <v>77.38947702921055</v>
      </c>
    </row>
    <row r="29" ht="18" customHeight="1" x14ac:dyDescent="0.25">
      <c r="B29" s="1570" t="s">
        <v>1308</v>
      </c>
      <c r="C29" s="1571">
        <v>-278.7240126335348</v>
      </c>
      <c r="D29" s="1572"/>
      <c r="E29" s="1572"/>
      <c r="F29" s="1572"/>
      <c r="G29" s="1572"/>
      <c r="H29" s="1573"/>
      <c r="I29" s="1574">
        <v>-278.7240126335348</v>
      </c>
    </row>
    <row r="30" ht="18" customHeight="1" x14ac:dyDescent="0.25">
      <c r="B30" s="1575" t="s">
        <v>1309</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1310</v>
      </c>
      <c r="C32" s="1582"/>
      <c r="D32" s="1583"/>
      <c r="E32" s="1583"/>
      <c r="F32" s="1583"/>
      <c r="G32" s="1583"/>
      <c r="H32" s="1583"/>
      <c r="I32" s="1584"/>
    </row>
    <row r="33" ht="18" customHeight="1" x14ac:dyDescent="0.25">
      <c r="B33" s="1585" t="s">
        <v>1311</v>
      </c>
      <c r="C33" s="1586" t="s">
        <v>87</v>
      </c>
      <c r="D33" s="1586" t="s">
        <v>87</v>
      </c>
      <c r="E33" s="1586" t="s">
        <v>87</v>
      </c>
      <c r="F33" s="1586" t="s">
        <v>87</v>
      </c>
      <c r="G33" s="1586" t="s">
        <v>87</v>
      </c>
      <c r="H33" s="1586" t="s">
        <v>87</v>
      </c>
      <c r="I33" s="1587" t="s">
        <v>87</v>
      </c>
    </row>
    <row r="34" ht="14.1" customHeight="1" x14ac:dyDescent="0.25">
      <c r="B34" s="1075" t="s">
        <v>1312</v>
      </c>
      <c r="C34" s="1588"/>
      <c r="D34" s="1588"/>
      <c r="E34" s="1588"/>
      <c r="F34" s="1588"/>
      <c r="G34" s="1588"/>
      <c r="H34" s="1588"/>
      <c r="I34" s="1589"/>
    </row>
    <row r="35" ht="14.1" customHeight="1" x14ac:dyDescent="0.25">
      <c r="B35" s="1075" t="s">
        <v>1313</v>
      </c>
      <c r="C35" s="1590"/>
      <c r="D35" s="1590"/>
      <c r="E35" s="1590"/>
      <c r="F35" s="1590"/>
      <c r="G35" s="1590"/>
      <c r="H35" s="1590"/>
      <c r="I35" s="1589"/>
    </row>
    <row r="36" ht="14.1" customHeight="1" x14ac:dyDescent="0.25">
      <c r="B36" s="1075" t="s">
        <v>1314</v>
      </c>
      <c r="C36" s="835"/>
      <c r="D36" s="835"/>
      <c r="E36" s="835"/>
      <c r="F36" s="835"/>
      <c r="G36" s="835"/>
      <c r="H36" s="835"/>
      <c r="I36" s="1589"/>
    </row>
    <row r="37" ht="14.1" customHeight="1" x14ac:dyDescent="0.25">
      <c r="B37" s="1075" t="s">
        <v>1315</v>
      </c>
      <c r="C37" s="835"/>
      <c r="D37" s="835"/>
      <c r="E37" s="835"/>
      <c r="F37" s="835"/>
      <c r="G37" s="835"/>
      <c r="H37" s="835"/>
      <c r="I37" s="1589"/>
    </row>
    <row r="38" ht="14.1" customHeight="1" x14ac:dyDescent="0.25">
      <c r="B38" s="1075" t="s">
        <v>1316</v>
      </c>
      <c r="C38" s="835"/>
      <c r="D38" s="835"/>
      <c r="E38" s="835"/>
      <c r="F38" s="835"/>
      <c r="G38" s="835"/>
      <c r="H38" s="835"/>
      <c r="I38" s="1589"/>
    </row>
    <row r="39" ht="14.1" customHeight="1" x14ac:dyDescent="0.25">
      <c r="B39" s="1075" t="s">
        <v>1317</v>
      </c>
      <c r="C39" s="835"/>
      <c r="D39" s="835"/>
      <c r="E39" s="835"/>
      <c r="F39" s="835"/>
      <c r="G39" s="835"/>
      <c r="H39" s="835"/>
      <c r="I39" s="1589"/>
    </row>
    <row r="40" ht="14.1" customHeight="1" x14ac:dyDescent="0.25">
      <c r="B40" s="1075" t="s">
        <v>1318</v>
      </c>
      <c r="C40" s="835"/>
      <c r="D40" s="835"/>
      <c r="E40" s="835"/>
      <c r="F40" s="835"/>
      <c r="G40" s="835"/>
      <c r="H40" s="835"/>
      <c r="I40" s="1589"/>
    </row>
    <row r="41" ht="14.1" customHeight="1" x14ac:dyDescent="0.25">
      <c r="B41" s="1075" t="s">
        <v>1319</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136</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517</v>
      </c>
      <c r="C45" s="1594"/>
      <c r="D45" s="1594"/>
      <c r="E45" s="1594"/>
      <c r="F45" s="1594"/>
      <c r="G45" s="1594"/>
      <c r="H45" s="1594"/>
      <c r="I45" s="1595"/>
    </row>
    <row r="46" ht="14.1" customHeight="1" x14ac:dyDescent="0.25">
      <c r="B46" s="1596" t="s">
        <v>1320</v>
      </c>
      <c r="C46" s="1597"/>
      <c r="D46" s="1597"/>
      <c r="E46" s="1597"/>
      <c r="F46" s="1597"/>
      <c r="G46" s="1597"/>
      <c r="H46" s="1597"/>
      <c r="I46" s="1598"/>
    </row>
    <row r="47" ht="14.1" customHeight="1" x14ac:dyDescent="0.25">
      <c r="B47" s="1596" t="s">
        <v>1321</v>
      </c>
      <c r="C47" s="1597"/>
      <c r="D47" s="1597"/>
      <c r="E47" s="1597"/>
      <c r="F47" s="1597"/>
      <c r="G47" s="1597"/>
      <c r="H47" s="1597"/>
      <c r="I47" s="1598"/>
    </row>
    <row r="48" ht="14.1" customHeight="1" x14ac:dyDescent="0.25">
      <c r="B48" s="1596" t="s">
        <v>1322</v>
      </c>
      <c r="C48" s="1597"/>
      <c r="D48" s="1597"/>
      <c r="E48" s="1597"/>
      <c r="F48" s="1597"/>
      <c r="G48" s="1597"/>
      <c r="H48" s="1597"/>
      <c r="I48" s="1598"/>
    </row>
    <row r="49" ht="14.1" customHeight="1" x14ac:dyDescent="0.25">
      <c r="B49" s="1596" t="s">
        <v>1323</v>
      </c>
      <c r="C49" s="1597"/>
      <c r="D49" s="1597"/>
      <c r="E49" s="1597"/>
      <c r="F49" s="1597"/>
      <c r="G49" s="1597"/>
      <c r="H49" s="1597"/>
      <c r="I49" s="1598"/>
    </row>
    <row r="50" ht="14.1" customHeight="1" x14ac:dyDescent="0.25">
      <c r="B50" s="1596" t="s">
        <v>1324</v>
      </c>
      <c r="C50" s="1597"/>
      <c r="D50" s="1597"/>
      <c r="E50" s="1597"/>
      <c r="F50" s="1597"/>
      <c r="G50" s="1597"/>
      <c r="H50" s="1597"/>
      <c r="I50" s="1598"/>
    </row>
    <row r="51" ht="14.1" customHeight="1" x14ac:dyDescent="0.25">
      <c r="B51" s="1599" t="s">
        <v>1325</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1326</v>
      </c>
      <c r="C1" s="1606"/>
      <c r="D1" s="1606"/>
      <c r="E1" s="1607"/>
      <c r="F1" s="1607"/>
      <c r="G1" s="1607"/>
      <c r="H1" s="1608"/>
      <c r="I1" s="1608"/>
      <c r="J1" s="1608"/>
      <c r="K1" s="1608"/>
      <c r="L1" s="1608"/>
      <c r="M1" s="1609" t="s">
        <v>62</v>
      </c>
    </row>
    <row r="2" ht="18.9" customHeight="1" x14ac:dyDescent="0.3">
      <c r="B2" s="1610" t="s">
        <v>1327</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1328</v>
      </c>
      <c r="C8" s="1613" t="s">
        <v>1329</v>
      </c>
      <c r="D8" s="1613" t="s">
        <v>1330</v>
      </c>
      <c r="E8" s="1613" t="s">
        <v>1331</v>
      </c>
      <c r="F8" s="1613" t="s">
        <v>1332</v>
      </c>
      <c r="G8" s="1613" t="s">
        <v>1333</v>
      </c>
      <c r="H8" s="1613" t="s">
        <v>1334</v>
      </c>
      <c r="I8" s="1613" t="s">
        <v>1335</v>
      </c>
      <c r="J8" s="1613" t="s">
        <v>1336</v>
      </c>
      <c r="K8" s="1613" t="s">
        <v>1337</v>
      </c>
      <c r="L8" s="1613" t="s">
        <v>1338</v>
      </c>
      <c r="M8" s="1614" t="s">
        <v>1339</v>
      </c>
    </row>
    <row r="9" x14ac:dyDescent="0.25">
      <c r="B9" s="1615" t="s">
        <v>1340</v>
      </c>
      <c r="C9" s="1616" t="s">
        <v>1341</v>
      </c>
      <c r="D9" s="1616"/>
      <c r="E9" s="1616"/>
      <c r="F9" s="1616"/>
      <c r="G9" s="1616"/>
      <c r="H9" s="1616"/>
      <c r="I9" s="1616"/>
      <c r="J9" s="1616"/>
      <c r="K9" s="1616"/>
      <c r="L9" s="1616"/>
      <c r="M9" s="1616"/>
    </row>
    <row r="10" ht="18" customHeight="1" x14ac:dyDescent="0.25">
      <c r="B10" s="1617" t="s">
        <v>1342</v>
      </c>
      <c r="C10" s="1618">
        <v>2745.936028269</v>
      </c>
      <c r="D10" s="1618" t="s">
        <v>84</v>
      </c>
      <c r="E10" s="1618">
        <v>0.024362922999999998</v>
      </c>
      <c r="F10" s="1618">
        <v>0.005331854499999999</v>
      </c>
      <c r="G10" s="1618" t="s">
        <v>84</v>
      </c>
      <c r="H10" s="1618">
        <v>0.02686569816666666</v>
      </c>
      <c r="I10" s="1618" t="s">
        <v>84</v>
      </c>
      <c r="J10" s="1618">
        <v>0.21067848183333335</v>
      </c>
      <c r="K10" s="1618">
        <v>0.139180348</v>
      </c>
      <c r="L10" s="1619" t="s">
        <v>84</v>
      </c>
      <c r="M10" s="1620">
        <v>2746.3424475745</v>
      </c>
    </row>
    <row r="11" ht="18" customHeight="1" x14ac:dyDescent="0.25">
      <c r="B11" s="1617" t="s">
        <v>1343</v>
      </c>
      <c r="C11" s="1618" t="s">
        <v>84</v>
      </c>
      <c r="D11" s="1618" t="s">
        <v>84</v>
      </c>
      <c r="E11" s="1618" t="s">
        <v>84</v>
      </c>
      <c r="F11" s="1618" t="s">
        <v>84</v>
      </c>
      <c r="G11" s="1618" t="s">
        <v>84</v>
      </c>
      <c r="H11" s="1618" t="s">
        <v>84</v>
      </c>
      <c r="I11" s="1618" t="s">
        <v>84</v>
      </c>
      <c r="J11" s="1618" t="s">
        <v>84</v>
      </c>
      <c r="K11" s="1618" t="s">
        <v>84</v>
      </c>
      <c r="L11" s="1619" t="s">
        <v>84</v>
      </c>
      <c r="M11" s="1620" t="s">
        <v>84</v>
      </c>
    </row>
    <row r="12" ht="18" customHeight="1" x14ac:dyDescent="0.25">
      <c r="B12" s="1617" t="s">
        <v>1344</v>
      </c>
      <c r="C12" s="1618">
        <v>0.1826874756666667</v>
      </c>
      <c r="D12" s="1618" t="s">
        <v>84</v>
      </c>
      <c r="E12" s="1618">
        <v>3243.190761197665</v>
      </c>
      <c r="F12" s="1618">
        <v>0.22154722733333337</v>
      </c>
      <c r="G12" s="1618" t="s">
        <v>84</v>
      </c>
      <c r="H12" s="1618">
        <v>0.04528938899999999</v>
      </c>
      <c r="I12" s="1618" t="s">
        <v>84</v>
      </c>
      <c r="J12" s="1618">
        <v>0.3844312103333334</v>
      </c>
      <c r="K12" s="1618" t="s">
        <v>84</v>
      </c>
      <c r="L12" s="1619" t="s">
        <v>84</v>
      </c>
      <c r="M12" s="1620">
        <v>3244.0247164999982</v>
      </c>
    </row>
    <row r="13" ht="18" customHeight="1" x14ac:dyDescent="0.25">
      <c r="B13" s="1617" t="s">
        <v>1345</v>
      </c>
      <c r="C13" s="1618">
        <v>0.13428966883333332</v>
      </c>
      <c r="D13" s="1618" t="s">
        <v>84</v>
      </c>
      <c r="E13" s="1618">
        <v>0.2873637415</v>
      </c>
      <c r="F13" s="1618">
        <v>1358.134409792163</v>
      </c>
      <c r="G13" s="1618" t="s">
        <v>84</v>
      </c>
      <c r="H13" s="1618">
        <v>0.08265582249999999</v>
      </c>
      <c r="I13" s="1618" t="s">
        <v>84</v>
      </c>
      <c r="J13" s="1618">
        <v>0.11081442549999997</v>
      </c>
      <c r="K13" s="1618" t="s">
        <v>84</v>
      </c>
      <c r="L13" s="1619" t="s">
        <v>84</v>
      </c>
      <c r="M13" s="1620">
        <v>1358.7495334504965</v>
      </c>
    </row>
    <row r="14" ht="18" customHeight="1" x14ac:dyDescent="0.25">
      <c r="B14" s="1617" t="s">
        <v>1346</v>
      </c>
      <c r="C14" s="1618" t="s">
        <v>84</v>
      </c>
      <c r="D14" s="1618" t="s">
        <v>84</v>
      </c>
      <c r="E14" s="1618" t="s">
        <v>84</v>
      </c>
      <c r="F14" s="1618" t="s">
        <v>84</v>
      </c>
      <c r="G14" s="1618" t="s">
        <v>84</v>
      </c>
      <c r="H14" s="1618" t="s">
        <v>84</v>
      </c>
      <c r="I14" s="1618" t="s">
        <v>84</v>
      </c>
      <c r="J14" s="1618" t="s">
        <v>84</v>
      </c>
      <c r="K14" s="1618" t="s">
        <v>84</v>
      </c>
      <c r="L14" s="1619" t="s">
        <v>84</v>
      </c>
      <c r="M14" s="1620" t="s">
        <v>84</v>
      </c>
    </row>
    <row r="15" ht="18" customHeight="1" x14ac:dyDescent="0.25">
      <c r="B15" s="1617" t="s">
        <v>1347</v>
      </c>
      <c r="C15" s="1618">
        <v>0.11143793183333332</v>
      </c>
      <c r="D15" s="1618" t="s">
        <v>84</v>
      </c>
      <c r="E15" s="1618">
        <v>0.030574065833333334</v>
      </c>
      <c r="F15" s="1618">
        <v>0.030144365333333336</v>
      </c>
      <c r="G15" s="1618" t="s">
        <v>84</v>
      </c>
      <c r="H15" s="1618">
        <v>127.73375479283335</v>
      </c>
      <c r="I15" s="1618" t="s">
        <v>84</v>
      </c>
      <c r="J15" s="1618">
        <v>0.007209420166666667</v>
      </c>
      <c r="K15" s="1618" t="s">
        <v>84</v>
      </c>
      <c r="L15" s="1619" t="s">
        <v>84</v>
      </c>
      <c r="M15" s="1620">
        <v>127.91312057600001</v>
      </c>
    </row>
    <row r="16" ht="18" customHeight="1" x14ac:dyDescent="0.25">
      <c r="B16" s="1617" t="s">
        <v>1348</v>
      </c>
      <c r="C16" s="1618" t="s">
        <v>84</v>
      </c>
      <c r="D16" s="1618" t="s">
        <v>84</v>
      </c>
      <c r="E16" s="1618" t="s">
        <v>84</v>
      </c>
      <c r="F16" s="1618" t="s">
        <v>84</v>
      </c>
      <c r="G16" s="1618" t="s">
        <v>84</v>
      </c>
      <c r="H16" s="1618" t="s">
        <v>84</v>
      </c>
      <c r="I16" s="1618" t="s">
        <v>84</v>
      </c>
      <c r="J16" s="1618" t="s">
        <v>84</v>
      </c>
      <c r="K16" s="1618" t="s">
        <v>84</v>
      </c>
      <c r="L16" s="1619" t="s">
        <v>84</v>
      </c>
      <c r="M16" s="1620" t="s">
        <v>84</v>
      </c>
    </row>
    <row r="17" ht="18" customHeight="1" x14ac:dyDescent="0.25">
      <c r="B17" s="1617" t="s">
        <v>1349</v>
      </c>
      <c r="C17" s="1618">
        <v>0.17117924649999997</v>
      </c>
      <c r="D17" s="1618" t="s">
        <v>84</v>
      </c>
      <c r="E17" s="1618">
        <v>0.007577805333333333</v>
      </c>
      <c r="F17" s="1618">
        <v>0.030318661333333337</v>
      </c>
      <c r="G17" s="1618" t="s">
        <v>84</v>
      </c>
      <c r="H17" s="1618">
        <v>0.0083002615</v>
      </c>
      <c r="I17" s="1618" t="s">
        <v>84</v>
      </c>
      <c r="J17" s="1618">
        <v>258.8474285148332</v>
      </c>
      <c r="K17" s="1618" t="s">
        <v>84</v>
      </c>
      <c r="L17" s="1619" t="s">
        <v>84</v>
      </c>
      <c r="M17" s="1620">
        <v>259.06480448949986</v>
      </c>
    </row>
    <row r="18" ht="18" customHeight="1" x14ac:dyDescent="0.25">
      <c r="B18" s="1617" t="s">
        <v>1350</v>
      </c>
      <c r="C18" s="1618">
        <v>0.035410740833333336</v>
      </c>
      <c r="D18" s="1618" t="s">
        <v>84</v>
      </c>
      <c r="E18" s="1618" t="s">
        <v>84</v>
      </c>
      <c r="F18" s="1618" t="s">
        <v>84</v>
      </c>
      <c r="G18" s="1618" t="s">
        <v>84</v>
      </c>
      <c r="H18" s="1618">
        <v>0.0038612706666666667</v>
      </c>
      <c r="I18" s="1618" t="s">
        <v>84</v>
      </c>
      <c r="J18" s="1618" t="s">
        <v>84</v>
      </c>
      <c r="K18" s="1618">
        <v>20.981052997999992</v>
      </c>
      <c r="L18" s="1619" t="s">
        <v>84</v>
      </c>
      <c r="M18" s="1620">
        <v>21.020325009499995</v>
      </c>
    </row>
    <row r="19" ht="18" customHeight="1" x14ac:dyDescent="0.25">
      <c r="B19" s="1617" t="s">
        <v>1351</v>
      </c>
      <c r="C19" s="1618" t="s">
        <v>84</v>
      </c>
      <c r="D19" s="1618" t="s">
        <v>84</v>
      </c>
      <c r="E19" s="1618" t="s">
        <v>84</v>
      </c>
      <c r="F19" s="1618" t="s">
        <v>84</v>
      </c>
      <c r="G19" s="1618" t="s">
        <v>84</v>
      </c>
      <c r="H19" s="1618" t="s">
        <v>84</v>
      </c>
      <c r="I19" s="1618" t="s">
        <v>84</v>
      </c>
      <c r="J19" s="1618" t="s">
        <v>84</v>
      </c>
      <c r="K19" s="1618" t="s">
        <v>84</v>
      </c>
      <c r="L19" s="1619" t="s">
        <v>84</v>
      </c>
      <c r="M19" s="1620" t="s">
        <v>84</v>
      </c>
    </row>
    <row r="20" ht="18" customHeight="1" x14ac:dyDescent="0.25">
      <c r="B20" s="1621" t="s">
        <v>1352</v>
      </c>
      <c r="C20" s="1622">
        <v>2746.5710333326665</v>
      </c>
      <c r="D20" s="1622" t="s">
        <v>84</v>
      </c>
      <c r="E20" s="1622">
        <v>3243.5406397333313</v>
      </c>
      <c r="F20" s="1622">
        <v>1358.4217519006631</v>
      </c>
      <c r="G20" s="1622" t="s">
        <v>84</v>
      </c>
      <c r="H20" s="1622">
        <v>127.90072723466668</v>
      </c>
      <c r="I20" s="1622" t="s">
        <v>84</v>
      </c>
      <c r="J20" s="1622">
        <v>259.56056205266657</v>
      </c>
      <c r="K20" s="1622">
        <v>21.120233345999992</v>
      </c>
      <c r="L20" s="1623" t="s">
        <v>84</v>
      </c>
      <c r="M20" s="1624">
        <v>7757.114947599995</v>
      </c>
    </row>
    <row r="21" ht="18" customHeight="1" x14ac:dyDescent="0.25">
      <c r="B21" s="1625" t="s">
        <v>1353</v>
      </c>
      <c r="C21" s="1626">
        <v>0.22858575816644588</v>
      </c>
      <c r="D21" s="1626" t="s">
        <v>84</v>
      </c>
      <c r="E21" s="1626">
        <v>-0.4840767666669308</v>
      </c>
      <c r="F21" s="1626">
        <v>-0.32778154983338936</v>
      </c>
      <c r="G21" s="1626" t="s">
        <v>84</v>
      </c>
      <c r="H21" s="1626">
        <v>-0.012393341333336139</v>
      </c>
      <c r="I21" s="1626" t="s">
        <v>84</v>
      </c>
      <c r="J21" s="1626">
        <v>0.4957575631667055</v>
      </c>
      <c r="K21" s="1626">
        <v>0.09990833649999686</v>
      </c>
      <c r="L21" s="1627" t="s">
        <v>84</v>
      </c>
      <c r="M21" s="1628">
        <v>0</v>
      </c>
    </row>
    <row r="22" ht="14.1" customHeight="1" x14ac:dyDescent="0.25">
      <c r="B22" s="214" t="s">
        <v>1354</v>
      </c>
      <c r="C22" s="1629"/>
      <c r="D22" s="1629"/>
      <c r="E22" s="1629"/>
      <c r="F22" s="1629"/>
      <c r="G22" s="1629"/>
      <c r="H22" s="1629"/>
      <c r="I22" s="1629"/>
      <c r="J22" s="1629"/>
      <c r="K22" s="1629"/>
      <c r="L22" s="1629"/>
      <c r="M22" s="1629"/>
    </row>
    <row r="23" ht="14.1" customHeight="1" x14ac:dyDescent="0.25">
      <c r="B23" s="214" t="s">
        <v>1355</v>
      </c>
      <c r="C23" s="1629"/>
      <c r="D23" s="1629"/>
      <c r="E23" s="1629"/>
      <c r="F23" s="1629"/>
      <c r="G23" s="1629"/>
      <c r="H23" s="1629"/>
      <c r="I23" s="1629"/>
      <c r="J23" s="1629"/>
      <c r="K23" s="1629"/>
      <c r="L23" s="1629"/>
      <c r="M23" s="1629"/>
    </row>
    <row r="24" ht="14.1" customHeight="1" x14ac:dyDescent="0.25">
      <c r="B24" s="214" t="s">
        <v>1356</v>
      </c>
      <c r="C24" s="1629"/>
      <c r="D24" s="1629"/>
      <c r="E24" s="1629"/>
      <c r="F24" s="1629"/>
      <c r="G24" s="1629"/>
      <c r="H24" s="1629"/>
      <c r="I24" s="1629"/>
      <c r="J24" s="1629"/>
      <c r="K24" s="1629"/>
      <c r="L24" s="1629"/>
      <c r="M24" s="1629"/>
    </row>
    <row r="25" ht="14.1" customHeight="1" x14ac:dyDescent="0.25">
      <c r="B25" s="214" t="s">
        <v>1357</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136</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140</v>
      </c>
      <c r="C1" s="99"/>
      <c r="J1" s="100"/>
      <c r="K1" s="100" t="s">
        <v>62</v>
      </c>
    </row>
    <row r="2" ht="18.9" customHeight="1" x14ac:dyDescent="0.3">
      <c r="B2" s="3" t="s">
        <v>141</v>
      </c>
      <c r="J2" s="100"/>
      <c r="K2" s="100" t="s">
        <v>64</v>
      </c>
    </row>
    <row r="3" ht="18.9" customHeight="1" x14ac:dyDescent="0.3">
      <c r="B3" s="3" t="s">
        <v>142</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143</v>
      </c>
      <c r="D7" s="105"/>
      <c r="E7" s="105" t="s">
        <v>144</v>
      </c>
      <c r="F7" s="105"/>
      <c r="G7" s="105"/>
      <c r="H7" s="106" t="s">
        <v>145</v>
      </c>
      <c r="I7" s="106"/>
      <c r="J7" s="106"/>
      <c r="K7" s="107" t="s">
        <v>146</v>
      </c>
    </row>
    <row r="8" ht="14.1" customHeight="1" x14ac:dyDescent="0.25">
      <c r="B8" s="108"/>
      <c r="C8" s="109" t="s">
        <v>147</v>
      </c>
      <c r="D8" s="110"/>
      <c r="E8" s="111" t="s">
        <v>148</v>
      </c>
      <c r="F8" s="111" t="s">
        <v>69</v>
      </c>
      <c r="G8" s="110" t="s">
        <v>70</v>
      </c>
      <c r="H8" s="110" t="s">
        <v>149</v>
      </c>
      <c r="I8" s="111" t="s">
        <v>69</v>
      </c>
      <c r="J8" s="111" t="s">
        <v>70</v>
      </c>
      <c r="K8" s="112" t="s">
        <v>68</v>
      </c>
    </row>
    <row r="9" ht="14.1" customHeight="1" x14ac:dyDescent="0.25">
      <c r="B9" s="113"/>
      <c r="C9" s="114" t="s">
        <v>150</v>
      </c>
      <c r="D9" s="115" t="s">
        <v>151</v>
      </c>
      <c r="E9" s="115" t="s">
        <v>152</v>
      </c>
      <c r="F9" s="116" t="s">
        <v>153</v>
      </c>
      <c r="G9" s="116"/>
      <c r="H9" s="117" t="s">
        <v>76</v>
      </c>
      <c r="I9" s="117"/>
      <c r="J9" s="117"/>
      <c r="K9" s="117"/>
    </row>
    <row r="10" ht="18" customHeight="1" x14ac:dyDescent="0.25">
      <c r="B10" s="118" t="s">
        <v>154</v>
      </c>
      <c r="C10" s="119">
        <v>554537.9474231915</v>
      </c>
      <c r="D10" s="119" t="s">
        <v>155</v>
      </c>
      <c r="E10" s="49"/>
      <c r="F10" s="49"/>
      <c r="G10" s="49"/>
      <c r="H10" s="119">
        <v>46898.54030489123</v>
      </c>
      <c r="I10" s="119">
        <v>14.983753684669622</v>
      </c>
      <c r="J10" s="120">
        <v>1.0209512354039272</v>
      </c>
      <c r="K10" s="121" t="s">
        <v>84</v>
      </c>
    </row>
    <row r="11" ht="18" customHeight="1" x14ac:dyDescent="0.25">
      <c r="B11" s="122" t="s">
        <v>156</v>
      </c>
      <c r="C11" s="123">
        <v>138525.973327548</v>
      </c>
      <c r="D11" s="124" t="s">
        <v>157</v>
      </c>
      <c r="E11" s="119">
        <v>72.778175685991</v>
      </c>
      <c r="F11" s="119">
        <v>14.025359576286831</v>
      </c>
      <c r="G11" s="119">
        <v>2.803960658525251</v>
      </c>
      <c r="H11" s="119">
        <v>10081.667623905192</v>
      </c>
      <c r="I11" s="119">
        <v>1.9428765865739797</v>
      </c>
      <c r="J11" s="119">
        <v>0.38842137939436283</v>
      </c>
      <c r="K11" s="121" t="s">
        <v>84</v>
      </c>
    </row>
    <row r="12" ht="18" customHeight="1" x14ac:dyDescent="0.25">
      <c r="B12" s="122" t="s">
        <v>158</v>
      </c>
      <c r="C12" s="123">
        <v>301015.469</v>
      </c>
      <c r="D12" s="124" t="s">
        <v>157</v>
      </c>
      <c r="E12" s="119">
        <v>108.77877988762245</v>
      </c>
      <c r="F12" s="119">
        <v>2.0505221710051056</v>
      </c>
      <c r="G12" s="119">
        <v>1.5003560348587937</v>
      </c>
      <c r="H12" s="119">
        <v>32744.095445120434</v>
      </c>
      <c r="I12" s="119">
        <v>0.617238893</v>
      </c>
      <c r="J12" s="119">
        <v>0.45163037550000007</v>
      </c>
      <c r="K12" s="121" t="s">
        <v>84</v>
      </c>
    </row>
    <row r="13" ht="18" customHeight="1" x14ac:dyDescent="0.25">
      <c r="B13" s="122" t="s">
        <v>159</v>
      </c>
      <c r="C13" s="123">
        <v>71609.50509564349</v>
      </c>
      <c r="D13" s="124" t="s">
        <v>157</v>
      </c>
      <c r="E13" s="119">
        <v>56.10000000000001</v>
      </c>
      <c r="F13" s="119">
        <v>1.823755169390058</v>
      </c>
      <c r="G13" s="119">
        <v>0.10266068030697216</v>
      </c>
      <c r="H13" s="119">
        <v>4017.2932358656</v>
      </c>
      <c r="I13" s="119">
        <v>0.13059820509564352</v>
      </c>
      <c r="J13" s="119">
        <v>0.0073514805095643496</v>
      </c>
      <c r="K13" s="121" t="s">
        <v>84</v>
      </c>
    </row>
    <row r="14" ht="18" customHeight="1" x14ac:dyDescent="0.25">
      <c r="B14" s="122" t="s">
        <v>160</v>
      </c>
      <c r="C14" s="123">
        <v>388</v>
      </c>
      <c r="D14" s="124" t="s">
        <v>157</v>
      </c>
      <c r="E14" s="119">
        <v>143</v>
      </c>
      <c r="F14" s="119">
        <v>30.000000000000004</v>
      </c>
      <c r="G14" s="119">
        <v>4</v>
      </c>
      <c r="H14" s="119">
        <v>55.484</v>
      </c>
      <c r="I14" s="119">
        <v>0.011640000000000001</v>
      </c>
      <c r="J14" s="119">
        <v>0.001552</v>
      </c>
      <c r="K14" s="121" t="s">
        <v>84</v>
      </c>
    </row>
    <row r="15" ht="18" customHeight="1" x14ac:dyDescent="0.25">
      <c r="B15" s="122" t="s">
        <v>161</v>
      </c>
      <c r="C15" s="123" t="s">
        <v>84</v>
      </c>
      <c r="D15" s="124" t="s">
        <v>162</v>
      </c>
      <c r="E15" s="125" t="s">
        <v>84</v>
      </c>
      <c r="F15" s="119" t="s">
        <v>84</v>
      </c>
      <c r="G15" s="119" t="s">
        <v>84</v>
      </c>
      <c r="H15" s="119" t="s">
        <v>84</v>
      </c>
      <c r="I15" s="119" t="s">
        <v>84</v>
      </c>
      <c r="J15" s="119" t="s">
        <v>84</v>
      </c>
      <c r="K15" s="121" t="s">
        <v>84</v>
      </c>
    </row>
    <row r="16" ht="18" customHeight="1" x14ac:dyDescent="0.25">
      <c r="B16" s="122" t="s">
        <v>163</v>
      </c>
      <c r="C16" s="126">
        <v>42999</v>
      </c>
      <c r="D16" s="127" t="s">
        <v>157</v>
      </c>
      <c r="E16" s="128">
        <v>111.99302309356031</v>
      </c>
      <c r="F16" s="128">
        <v>285.62059582780995</v>
      </c>
      <c r="G16" s="128">
        <v>4</v>
      </c>
      <c r="H16" s="128">
        <v>4815.588</v>
      </c>
      <c r="I16" s="128">
        <v>12.2814</v>
      </c>
      <c r="J16" s="128">
        <v>0.171996</v>
      </c>
      <c r="K16" s="129" t="s">
        <v>84</v>
      </c>
    </row>
    <row r="17" ht="18" customHeight="1" x14ac:dyDescent="0.25">
      <c r="B17" s="130" t="s">
        <v>80</v>
      </c>
      <c r="C17" s="131">
        <v>305880.7004275479</v>
      </c>
      <c r="D17" s="131" t="s">
        <v>162</v>
      </c>
      <c r="E17" s="132"/>
      <c r="F17" s="132"/>
      <c r="G17" s="132"/>
      <c r="H17" s="131">
        <v>31731.488670835643</v>
      </c>
      <c r="I17" s="131">
        <v>0.34933665508198003</v>
      </c>
      <c r="J17" s="131">
        <v>0.41056913350636287</v>
      </c>
      <c r="K17" s="133" t="s">
        <v>84</v>
      </c>
    </row>
    <row r="18" ht="18" customHeight="1" x14ac:dyDescent="0.25">
      <c r="B18" s="122" t="s">
        <v>156</v>
      </c>
      <c r="C18" s="123">
        <v>18297.121531548</v>
      </c>
      <c r="D18" s="124" t="s">
        <v>164</v>
      </c>
      <c r="E18" s="119">
        <v>73.74868734779774</v>
      </c>
      <c r="F18" s="119">
        <v>2.6269200924913747</v>
      </c>
      <c r="G18" s="119">
        <v>0.5067300231228438</v>
      </c>
      <c r="H18" s="123">
        <v>1349.3886951947916</v>
      </c>
      <c r="I18" s="123">
        <v>0.048065076185979994</v>
      </c>
      <c r="J18" s="123">
        <v>0.0092717008167628</v>
      </c>
      <c r="K18" s="134" t="s">
        <v>84</v>
      </c>
      <c r="L18" s="135"/>
    </row>
    <row r="19" ht="18" customHeight="1" x14ac:dyDescent="0.25">
      <c r="B19" s="122" t="s">
        <v>158</v>
      </c>
      <c r="C19" s="123">
        <v>264784.48199999996</v>
      </c>
      <c r="D19" s="124" t="s">
        <v>164</v>
      </c>
      <c r="E19" s="119">
        <v>109.80275588723987</v>
      </c>
      <c r="F19" s="119">
        <v>1.0000000000000002</v>
      </c>
      <c r="G19" s="119">
        <v>1.5000000000000004</v>
      </c>
      <c r="H19" s="123">
        <v>29074.065839775252</v>
      </c>
      <c r="I19" s="123">
        <v>0.26478448200000004</v>
      </c>
      <c r="J19" s="123">
        <v>0.39717672300000006</v>
      </c>
      <c r="K19" s="134" t="s">
        <v>84</v>
      </c>
      <c r="L19" s="135"/>
    </row>
    <row r="20" ht="18" customHeight="1" x14ac:dyDescent="0.25">
      <c r="B20" s="122" t="s">
        <v>159</v>
      </c>
      <c r="C20" s="123">
        <v>22327.096896000003</v>
      </c>
      <c r="D20" s="124" t="s">
        <v>164</v>
      </c>
      <c r="E20" s="119">
        <v>56.09999999999999</v>
      </c>
      <c r="F20" s="119">
        <v>1</v>
      </c>
      <c r="G20" s="119">
        <v>0.1</v>
      </c>
      <c r="H20" s="123">
        <v>1252.5501358656</v>
      </c>
      <c r="I20" s="123">
        <v>0.022327096896</v>
      </c>
      <c r="J20" s="123">
        <v>0.0022327096896</v>
      </c>
      <c r="K20" s="134" t="s">
        <v>84</v>
      </c>
      <c r="L20" s="135"/>
    </row>
    <row r="21" ht="18" customHeight="1" x14ac:dyDescent="0.25">
      <c r="B21" s="122" t="s">
        <v>160</v>
      </c>
      <c r="C21" s="123">
        <v>388</v>
      </c>
      <c r="D21" s="124" t="s">
        <v>164</v>
      </c>
      <c r="E21" s="119">
        <v>143</v>
      </c>
      <c r="F21" s="119">
        <v>30.000000000000004</v>
      </c>
      <c r="G21" s="119">
        <v>4</v>
      </c>
      <c r="H21" s="123">
        <v>55.484</v>
      </c>
      <c r="I21" s="123">
        <v>0.011640000000000001</v>
      </c>
      <c r="J21" s="123">
        <v>0.001552</v>
      </c>
      <c r="K21" s="134" t="s">
        <v>84</v>
      </c>
      <c r="L21" s="135"/>
    </row>
    <row r="22" ht="18" customHeight="1" x14ac:dyDescent="0.25">
      <c r="B22" s="122" t="s">
        <v>161</v>
      </c>
      <c r="C22" s="123" t="s">
        <v>84</v>
      </c>
      <c r="D22" s="124" t="s">
        <v>162</v>
      </c>
      <c r="E22" s="119" t="s">
        <v>84</v>
      </c>
      <c r="F22" s="119" t="s">
        <v>84</v>
      </c>
      <c r="G22" s="119" t="s">
        <v>84</v>
      </c>
      <c r="H22" s="123" t="s">
        <v>84</v>
      </c>
      <c r="I22" s="123" t="s">
        <v>84</v>
      </c>
      <c r="J22" s="123" t="s">
        <v>84</v>
      </c>
      <c r="K22" s="134" t="s">
        <v>84</v>
      </c>
      <c r="L22" s="135"/>
    </row>
    <row r="23" ht="18" customHeight="1" x14ac:dyDescent="0.25">
      <c r="B23" s="122" t="s">
        <v>163</v>
      </c>
      <c r="C23" s="123">
        <v>84</v>
      </c>
      <c r="D23" s="124" t="s">
        <v>164</v>
      </c>
      <c r="E23" s="119">
        <v>112</v>
      </c>
      <c r="F23" s="119">
        <v>30</v>
      </c>
      <c r="G23" s="119">
        <v>4.000000000000001</v>
      </c>
      <c r="H23" s="123">
        <v>9.408</v>
      </c>
      <c r="I23" s="123">
        <v>0.00252</v>
      </c>
      <c r="J23" s="123">
        <v>0.00033600000000000004</v>
      </c>
      <c r="K23" s="134" t="s">
        <v>84</v>
      </c>
      <c r="L23" s="135"/>
    </row>
    <row r="24" ht="18" customHeight="1" x14ac:dyDescent="0.25">
      <c r="B24" s="136" t="s">
        <v>165</v>
      </c>
      <c r="C24" s="123">
        <v>295575.855</v>
      </c>
      <c r="D24" s="124" t="s">
        <v>164</v>
      </c>
      <c r="E24" s="49"/>
      <c r="F24" s="49"/>
      <c r="G24" s="49"/>
      <c r="H24" s="123">
        <v>31005.287542475253</v>
      </c>
      <c r="I24" s="123">
        <v>0.32577380100000003</v>
      </c>
      <c r="J24" s="123">
        <v>0.4062241468</v>
      </c>
      <c r="K24" s="134" t="s">
        <v>84</v>
      </c>
      <c r="L24" s="135"/>
    </row>
    <row r="25" ht="18" customHeight="1" x14ac:dyDescent="0.25">
      <c r="B25" s="137" t="s">
        <v>156</v>
      </c>
      <c r="C25" s="123">
        <v>8254.973</v>
      </c>
      <c r="D25" s="138" t="s">
        <v>164</v>
      </c>
      <c r="E25" s="119">
        <v>77.27764375486147</v>
      </c>
      <c r="F25" s="119">
        <v>3</v>
      </c>
      <c r="G25" s="119">
        <v>0.6000000000000001</v>
      </c>
      <c r="H25" s="123">
        <v>637.9248627000001</v>
      </c>
      <c r="I25" s="123">
        <v>0.024764919</v>
      </c>
      <c r="J25" s="123">
        <v>0.0049529838000000005</v>
      </c>
      <c r="K25" s="134" t="s">
        <v>84</v>
      </c>
      <c r="L25" s="135"/>
    </row>
    <row r="26" ht="18" customHeight="1" x14ac:dyDescent="0.25">
      <c r="B26" s="137" t="s">
        <v>158</v>
      </c>
      <c r="C26" s="123">
        <v>264784.48199999996</v>
      </c>
      <c r="D26" s="138" t="s">
        <v>164</v>
      </c>
      <c r="E26" s="119">
        <v>109.80275588723987</v>
      </c>
      <c r="F26" s="119">
        <v>1.0000000000000002</v>
      </c>
      <c r="G26" s="119">
        <v>1.5000000000000004</v>
      </c>
      <c r="H26" s="123">
        <v>29074.065839775252</v>
      </c>
      <c r="I26" s="123">
        <v>0.26478448200000004</v>
      </c>
      <c r="J26" s="123">
        <v>0.39717672300000006</v>
      </c>
      <c r="K26" s="134" t="s">
        <v>84</v>
      </c>
      <c r="L26" s="135"/>
    </row>
    <row r="27" ht="18" customHeight="1" x14ac:dyDescent="0.25">
      <c r="B27" s="137" t="s">
        <v>159</v>
      </c>
      <c r="C27" s="123">
        <v>22064.4</v>
      </c>
      <c r="D27" s="138" t="s">
        <v>164</v>
      </c>
      <c r="E27" s="119">
        <v>56.1</v>
      </c>
      <c r="F27" s="119">
        <v>1</v>
      </c>
      <c r="G27" s="119">
        <v>0.09999999999999999</v>
      </c>
      <c r="H27" s="123">
        <v>1237.81284</v>
      </c>
      <c r="I27" s="123">
        <v>0.0220644</v>
      </c>
      <c r="J27" s="123">
        <v>0.00220644</v>
      </c>
      <c r="K27" s="134" t="s">
        <v>84</v>
      </c>
      <c r="L27" s="135"/>
    </row>
    <row r="28" ht="18" customHeight="1" x14ac:dyDescent="0.25">
      <c r="B28" s="122" t="s">
        <v>160</v>
      </c>
      <c r="C28" s="123">
        <v>388</v>
      </c>
      <c r="D28" s="138" t="s">
        <v>164</v>
      </c>
      <c r="E28" s="119">
        <v>143</v>
      </c>
      <c r="F28" s="119">
        <v>30.000000000000004</v>
      </c>
      <c r="G28" s="119">
        <v>4</v>
      </c>
      <c r="H28" s="123">
        <v>55.484</v>
      </c>
      <c r="I28" s="123">
        <v>0.011640000000000001</v>
      </c>
      <c r="J28" s="123">
        <v>0.001552</v>
      </c>
      <c r="K28" s="134" t="s">
        <v>84</v>
      </c>
      <c r="L28" s="135"/>
    </row>
    <row r="29" ht="18" customHeight="1" x14ac:dyDescent="0.25">
      <c r="B29" s="122" t="s">
        <v>161</v>
      </c>
      <c r="C29" s="123" t="s">
        <v>84</v>
      </c>
      <c r="D29" s="138" t="s">
        <v>164</v>
      </c>
      <c r="E29" s="119" t="s">
        <v>84</v>
      </c>
      <c r="F29" s="119" t="s">
        <v>84</v>
      </c>
      <c r="G29" s="119" t="s">
        <v>84</v>
      </c>
      <c r="H29" s="123" t="s">
        <v>84</v>
      </c>
      <c r="I29" s="123" t="s">
        <v>84</v>
      </c>
      <c r="J29" s="123" t="s">
        <v>84</v>
      </c>
      <c r="K29" s="134" t="s">
        <v>84</v>
      </c>
      <c r="L29" s="135"/>
    </row>
    <row r="30" ht="18" customHeight="1" x14ac:dyDescent="0.25">
      <c r="B30" s="122" t="s">
        <v>163</v>
      </c>
      <c r="C30" s="123">
        <v>84</v>
      </c>
      <c r="D30" s="138" t="s">
        <v>164</v>
      </c>
      <c r="E30" s="119">
        <v>112</v>
      </c>
      <c r="F30" s="119">
        <v>30</v>
      </c>
      <c r="G30" s="119">
        <v>4.000000000000001</v>
      </c>
      <c r="H30" s="123">
        <v>9.408</v>
      </c>
      <c r="I30" s="123">
        <v>0.00252</v>
      </c>
      <c r="J30" s="123">
        <v>0.00033600000000000004</v>
      </c>
      <c r="K30" s="134" t="s">
        <v>84</v>
      </c>
      <c r="L30" s="135"/>
    </row>
    <row r="31" ht="18" customHeight="1" x14ac:dyDescent="0.25">
      <c r="B31" s="136" t="s">
        <v>82</v>
      </c>
      <c r="C31" s="123">
        <v>10304.845427548</v>
      </c>
      <c r="D31" s="124" t="s">
        <v>162</v>
      </c>
      <c r="E31" s="49"/>
      <c r="F31" s="49"/>
      <c r="G31" s="49"/>
      <c r="H31" s="123">
        <v>726.2011283603915</v>
      </c>
      <c r="I31" s="123">
        <v>0.023562854081979997</v>
      </c>
      <c r="J31" s="123">
        <v>0.004344986706362799</v>
      </c>
      <c r="K31" s="134" t="s">
        <v>84</v>
      </c>
      <c r="L31" s="135"/>
    </row>
    <row r="32" ht="18" customHeight="1" x14ac:dyDescent="0.25">
      <c r="B32" s="137" t="s">
        <v>156</v>
      </c>
      <c r="C32" s="27">
        <v>10042.148531548</v>
      </c>
      <c r="D32" s="138" t="s">
        <v>164</v>
      </c>
      <c r="E32" s="119">
        <v>70.8477703013141</v>
      </c>
      <c r="F32" s="119">
        <v>2.320236263463061</v>
      </c>
      <c r="G32" s="119">
        <v>0.43005906586576526</v>
      </c>
      <c r="H32" s="27">
        <v>711.4638324947915</v>
      </c>
      <c r="I32" s="27">
        <v>0.023300157185979997</v>
      </c>
      <c r="J32" s="27">
        <v>0.004318717016762799</v>
      </c>
      <c r="K32" s="139" t="s">
        <v>84</v>
      </c>
      <c r="L32" s="135"/>
    </row>
    <row r="33" ht="18" customHeight="1" x14ac:dyDescent="0.25">
      <c r="B33" s="137" t="s">
        <v>158</v>
      </c>
      <c r="C33" s="27" t="s">
        <v>84</v>
      </c>
      <c r="D33" s="138" t="s">
        <v>164</v>
      </c>
      <c r="E33" s="119" t="s">
        <v>84</v>
      </c>
      <c r="F33" s="119" t="s">
        <v>84</v>
      </c>
      <c r="G33" s="119" t="s">
        <v>84</v>
      </c>
      <c r="H33" s="27" t="s">
        <v>84</v>
      </c>
      <c r="I33" s="27" t="s">
        <v>84</v>
      </c>
      <c r="J33" s="27" t="s">
        <v>84</v>
      </c>
      <c r="K33" s="139" t="s">
        <v>84</v>
      </c>
      <c r="L33" s="135"/>
    </row>
    <row r="34" ht="18" customHeight="1" x14ac:dyDescent="0.25">
      <c r="B34" s="137" t="s">
        <v>159</v>
      </c>
      <c r="C34" s="27">
        <v>262.696896</v>
      </c>
      <c r="D34" s="138" t="s">
        <v>164</v>
      </c>
      <c r="E34" s="119">
        <v>56.1</v>
      </c>
      <c r="F34" s="119">
        <v>1</v>
      </c>
      <c r="G34" s="119">
        <v>0.1</v>
      </c>
      <c r="H34" s="27">
        <v>14.737295865599998</v>
      </c>
      <c r="I34" s="27">
        <v>0.000262696896</v>
      </c>
      <c r="J34" s="27">
        <v>0.0000262696896</v>
      </c>
      <c r="K34" s="139" t="s">
        <v>84</v>
      </c>
      <c r="L34" s="135"/>
    </row>
    <row r="35" ht="18" customHeight="1" x14ac:dyDescent="0.25">
      <c r="B35" s="122" t="s">
        <v>160</v>
      </c>
      <c r="C35" s="27" t="s">
        <v>84</v>
      </c>
      <c r="D35" s="138" t="s">
        <v>164</v>
      </c>
      <c r="E35" s="119" t="s">
        <v>84</v>
      </c>
      <c r="F35" s="119" t="s">
        <v>84</v>
      </c>
      <c r="G35" s="119" t="s">
        <v>84</v>
      </c>
      <c r="H35" s="27" t="s">
        <v>84</v>
      </c>
      <c r="I35" s="27" t="s">
        <v>84</v>
      </c>
      <c r="J35" s="27" t="s">
        <v>84</v>
      </c>
      <c r="K35" s="139" t="s">
        <v>84</v>
      </c>
      <c r="L35" s="135"/>
    </row>
    <row r="36" ht="18" customHeight="1" x14ac:dyDescent="0.25">
      <c r="B36" s="122" t="s">
        <v>161</v>
      </c>
      <c r="C36" s="27" t="s">
        <v>84</v>
      </c>
      <c r="D36" s="138" t="s">
        <v>84</v>
      </c>
      <c r="E36" s="119" t="s">
        <v>84</v>
      </c>
      <c r="F36" s="119" t="s">
        <v>84</v>
      </c>
      <c r="G36" s="119" t="s">
        <v>84</v>
      </c>
      <c r="H36" s="27" t="s">
        <v>84</v>
      </c>
      <c r="I36" s="27" t="s">
        <v>84</v>
      </c>
      <c r="J36" s="27" t="s">
        <v>84</v>
      </c>
      <c r="K36" s="139" t="s">
        <v>84</v>
      </c>
      <c r="L36" s="135"/>
    </row>
    <row r="37" ht="18" customHeight="1" x14ac:dyDescent="0.25">
      <c r="B37" s="122" t="s">
        <v>163</v>
      </c>
      <c r="C37" s="27" t="s">
        <v>84</v>
      </c>
      <c r="D37" s="138" t="s">
        <v>164</v>
      </c>
      <c r="E37" s="119" t="s">
        <v>84</v>
      </c>
      <c r="F37" s="119" t="s">
        <v>84</v>
      </c>
      <c r="G37" s="119" t="s">
        <v>84</v>
      </c>
      <c r="H37" s="27" t="s">
        <v>84</v>
      </c>
      <c r="I37" s="27" t="s">
        <v>84</v>
      </c>
      <c r="J37" s="27" t="s">
        <v>84</v>
      </c>
      <c r="K37" s="139" t="s">
        <v>84</v>
      </c>
      <c r="L37" s="135"/>
    </row>
    <row r="38" ht="18" customHeight="1" x14ac:dyDescent="0.25">
      <c r="B38" s="136" t="s">
        <v>166</v>
      </c>
      <c r="C38" s="123" t="s">
        <v>84</v>
      </c>
      <c r="D38" s="124" t="s">
        <v>162</v>
      </c>
      <c r="E38" s="49"/>
      <c r="F38" s="49"/>
      <c r="G38" s="49"/>
      <c r="H38" s="123" t="s">
        <v>84</v>
      </c>
      <c r="I38" s="123" t="s">
        <v>84</v>
      </c>
      <c r="J38" s="123" t="s">
        <v>84</v>
      </c>
      <c r="K38" s="134" t="s">
        <v>84</v>
      </c>
      <c r="L38" s="135"/>
    </row>
    <row r="39" ht="18" customHeight="1" x14ac:dyDescent="0.25">
      <c r="B39" s="137" t="s">
        <v>156</v>
      </c>
      <c r="C39" s="140" t="s">
        <v>84</v>
      </c>
      <c r="D39" s="138" t="s">
        <v>164</v>
      </c>
      <c r="E39" s="119" t="s">
        <v>84</v>
      </c>
      <c r="F39" s="119" t="s">
        <v>84</v>
      </c>
      <c r="G39" s="119" t="s">
        <v>84</v>
      </c>
      <c r="H39" s="140" t="s">
        <v>84</v>
      </c>
      <c r="I39" s="140" t="s">
        <v>84</v>
      </c>
      <c r="J39" s="140" t="s">
        <v>84</v>
      </c>
      <c r="K39" s="141" t="s">
        <v>84</v>
      </c>
      <c r="L39" s="135"/>
    </row>
    <row r="40" ht="18" customHeight="1" x14ac:dyDescent="0.25">
      <c r="B40" s="137" t="s">
        <v>158</v>
      </c>
      <c r="C40" s="140" t="s">
        <v>84</v>
      </c>
      <c r="D40" s="138" t="s">
        <v>164</v>
      </c>
      <c r="E40" s="119" t="s">
        <v>84</v>
      </c>
      <c r="F40" s="119" t="s">
        <v>84</v>
      </c>
      <c r="G40" s="119" t="s">
        <v>84</v>
      </c>
      <c r="H40" s="140" t="s">
        <v>84</v>
      </c>
      <c r="I40" s="140" t="s">
        <v>84</v>
      </c>
      <c r="J40" s="140" t="s">
        <v>84</v>
      </c>
      <c r="K40" s="141" t="s">
        <v>84</v>
      </c>
      <c r="L40" s="135"/>
    </row>
    <row r="41" ht="18" customHeight="1" x14ac:dyDescent="0.25">
      <c r="B41" s="137" t="s">
        <v>159</v>
      </c>
      <c r="C41" s="140" t="s">
        <v>84</v>
      </c>
      <c r="D41" s="138" t="s">
        <v>164</v>
      </c>
      <c r="E41" s="119" t="s">
        <v>84</v>
      </c>
      <c r="F41" s="119" t="s">
        <v>84</v>
      </c>
      <c r="G41" s="119" t="s">
        <v>84</v>
      </c>
      <c r="H41" s="140" t="s">
        <v>84</v>
      </c>
      <c r="I41" s="140" t="s">
        <v>84</v>
      </c>
      <c r="J41" s="140" t="s">
        <v>84</v>
      </c>
      <c r="K41" s="141" t="s">
        <v>84</v>
      </c>
      <c r="L41" s="135"/>
    </row>
    <row r="42" ht="18" customHeight="1" x14ac:dyDescent="0.25">
      <c r="B42" s="122" t="s">
        <v>160</v>
      </c>
      <c r="C42" s="140" t="s">
        <v>84</v>
      </c>
      <c r="D42" s="138" t="s">
        <v>164</v>
      </c>
      <c r="E42" s="119" t="s">
        <v>84</v>
      </c>
      <c r="F42" s="119" t="s">
        <v>84</v>
      </c>
      <c r="G42" s="119" t="s">
        <v>84</v>
      </c>
      <c r="H42" s="140" t="s">
        <v>84</v>
      </c>
      <c r="I42" s="140" t="s">
        <v>84</v>
      </c>
      <c r="J42" s="140" t="s">
        <v>84</v>
      </c>
      <c r="K42" s="141" t="s">
        <v>84</v>
      </c>
      <c r="L42" s="135"/>
    </row>
    <row r="43" ht="18" customHeight="1" x14ac:dyDescent="0.25">
      <c r="B43" s="122" t="s">
        <v>161</v>
      </c>
      <c r="C43" s="140" t="s">
        <v>84</v>
      </c>
      <c r="D43" s="142" t="s">
        <v>84</v>
      </c>
      <c r="E43" s="119" t="s">
        <v>84</v>
      </c>
      <c r="F43" s="119" t="s">
        <v>84</v>
      </c>
      <c r="G43" s="119" t="s">
        <v>84</v>
      </c>
      <c r="H43" s="140" t="s">
        <v>84</v>
      </c>
      <c r="I43" s="140" t="s">
        <v>84</v>
      </c>
      <c r="J43" s="140" t="s">
        <v>84</v>
      </c>
      <c r="K43" s="141" t="s">
        <v>84</v>
      </c>
      <c r="L43" s="135"/>
    </row>
    <row r="44" ht="18" customHeight="1" x14ac:dyDescent="0.25">
      <c r="B44" s="122" t="s">
        <v>163</v>
      </c>
      <c r="C44" s="140" t="s">
        <v>84</v>
      </c>
      <c r="D44" s="142" t="s">
        <v>164</v>
      </c>
      <c r="E44" s="119" t="s">
        <v>84</v>
      </c>
      <c r="F44" s="119" t="s">
        <v>84</v>
      </c>
      <c r="G44" s="119" t="s">
        <v>84</v>
      </c>
      <c r="H44" s="140" t="s">
        <v>84</v>
      </c>
      <c r="I44" s="140" t="s">
        <v>84</v>
      </c>
      <c r="J44" s="140" t="s">
        <v>84</v>
      </c>
      <c r="K44" s="141" t="s">
        <v>84</v>
      </c>
      <c r="L44" s="135"/>
    </row>
    <row r="45" ht="18" customHeight="1" x14ac:dyDescent="0.25">
      <c r="B45" s="143" t="s">
        <v>167</v>
      </c>
      <c r="C45" s="144" t="s">
        <v>84</v>
      </c>
      <c r="D45" s="124" t="s">
        <v>162</v>
      </c>
      <c r="E45" s="145"/>
      <c r="F45" s="145"/>
      <c r="G45" s="145"/>
      <c r="H45" s="144" t="s">
        <v>84</v>
      </c>
      <c r="I45" s="144" t="s">
        <v>84</v>
      </c>
      <c r="J45" s="144" t="s">
        <v>84</v>
      </c>
      <c r="K45" s="146" t="s">
        <v>84</v>
      </c>
      <c r="L45" s="135"/>
    </row>
    <row r="46" ht="18" customHeight="1" x14ac:dyDescent="0.25">
      <c r="B46" s="122" t="s">
        <v>156</v>
      </c>
      <c r="C46" s="27" t="s">
        <v>84</v>
      </c>
      <c r="D46" s="119" t="s">
        <v>164</v>
      </c>
      <c r="E46" s="119" t="s">
        <v>84</v>
      </c>
      <c r="F46" s="119" t="s">
        <v>84</v>
      </c>
      <c r="G46" s="119" t="s">
        <v>84</v>
      </c>
      <c r="H46" s="27" t="s">
        <v>84</v>
      </c>
      <c r="I46" s="27" t="s">
        <v>84</v>
      </c>
      <c r="J46" s="27" t="s">
        <v>84</v>
      </c>
      <c r="K46" s="139" t="s">
        <v>84</v>
      </c>
      <c r="L46" s="135"/>
    </row>
    <row r="47" ht="18" customHeight="1" x14ac:dyDescent="0.25">
      <c r="B47" s="122" t="s">
        <v>158</v>
      </c>
      <c r="C47" s="27" t="s">
        <v>84</v>
      </c>
      <c r="D47" s="119" t="s">
        <v>164</v>
      </c>
      <c r="E47" s="119" t="s">
        <v>84</v>
      </c>
      <c r="F47" s="119" t="s">
        <v>84</v>
      </c>
      <c r="G47" s="119" t="s">
        <v>84</v>
      </c>
      <c r="H47" s="27" t="s">
        <v>84</v>
      </c>
      <c r="I47" s="27" t="s">
        <v>84</v>
      </c>
      <c r="J47" s="27" t="s">
        <v>84</v>
      </c>
      <c r="K47" s="139" t="s">
        <v>84</v>
      </c>
    </row>
    <row r="48" ht="18" customHeight="1" x14ac:dyDescent="0.25">
      <c r="B48" s="137" t="s">
        <v>159</v>
      </c>
      <c r="C48" s="27" t="s">
        <v>84</v>
      </c>
      <c r="D48" s="119" t="s">
        <v>164</v>
      </c>
      <c r="E48" s="119" t="s">
        <v>84</v>
      </c>
      <c r="F48" s="119" t="s">
        <v>84</v>
      </c>
      <c r="G48" s="119" t="s">
        <v>84</v>
      </c>
      <c r="H48" s="27" t="s">
        <v>84</v>
      </c>
      <c r="I48" s="27" t="s">
        <v>84</v>
      </c>
      <c r="J48" s="27" t="s">
        <v>84</v>
      </c>
      <c r="K48" s="139" t="s">
        <v>84</v>
      </c>
    </row>
    <row r="49" ht="18" customHeight="1" x14ac:dyDescent="0.25">
      <c r="B49" s="122" t="s">
        <v>160</v>
      </c>
      <c r="C49" s="27" t="s">
        <v>84</v>
      </c>
      <c r="D49" s="119" t="s">
        <v>164</v>
      </c>
      <c r="E49" s="119" t="s">
        <v>84</v>
      </c>
      <c r="F49" s="119" t="s">
        <v>84</v>
      </c>
      <c r="G49" s="119" t="s">
        <v>84</v>
      </c>
      <c r="H49" s="27" t="s">
        <v>84</v>
      </c>
      <c r="I49" s="27" t="s">
        <v>84</v>
      </c>
      <c r="J49" s="27" t="s">
        <v>84</v>
      </c>
      <c r="K49" s="139" t="s">
        <v>84</v>
      </c>
    </row>
    <row r="50" ht="18" customHeight="1" x14ac:dyDescent="0.25">
      <c r="B50" s="122" t="s">
        <v>161</v>
      </c>
      <c r="C50" s="27" t="s">
        <v>84</v>
      </c>
      <c r="D50" s="119" t="s">
        <v>84</v>
      </c>
      <c r="E50" s="119" t="s">
        <v>84</v>
      </c>
      <c r="F50" s="119" t="s">
        <v>84</v>
      </c>
      <c r="G50" s="119" t="s">
        <v>84</v>
      </c>
      <c r="H50" s="27" t="s">
        <v>84</v>
      </c>
      <c r="I50" s="27" t="s">
        <v>84</v>
      </c>
      <c r="J50" s="27" t="s">
        <v>84</v>
      </c>
      <c r="K50" s="139" t="s">
        <v>84</v>
      </c>
    </row>
    <row r="51" ht="18" customHeight="1" x14ac:dyDescent="0.25">
      <c r="B51" s="122" t="s">
        <v>163</v>
      </c>
      <c r="C51" s="27" t="s">
        <v>84</v>
      </c>
      <c r="D51" s="119" t="s">
        <v>164</v>
      </c>
      <c r="E51" s="119" t="s">
        <v>84</v>
      </c>
      <c r="F51" s="119" t="s">
        <v>84</v>
      </c>
      <c r="G51" s="119" t="s">
        <v>84</v>
      </c>
      <c r="H51" s="27" t="s">
        <v>84</v>
      </c>
      <c r="I51" s="27" t="s">
        <v>84</v>
      </c>
      <c r="J51" s="27" t="s">
        <v>84</v>
      </c>
      <c r="K51" s="139" t="s">
        <v>84</v>
      </c>
    </row>
    <row r="52" ht="14.1" customHeight="1" x14ac:dyDescent="0.25">
      <c r="B52" s="147" t="s">
        <v>136</v>
      </c>
    </row>
    <row r="53" ht="14.1" customHeight="1" x14ac:dyDescent="0.25">
      <c r="B53" s="147" t="s">
        <v>168</v>
      </c>
      <c r="C53" s="148"/>
      <c r="L53" s="135"/>
    </row>
    <row r="54" ht="14.1" customHeight="1" x14ac:dyDescent="0.25">
      <c r="B54" s="147" t="s">
        <v>169</v>
      </c>
    </row>
    <row r="55" ht="14.1" customHeight="1" x14ac:dyDescent="0.25">
      <c r="B55" s="147" t="s">
        <v>170</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1358</v>
      </c>
      <c r="U1" s="100" t="s">
        <v>62</v>
      </c>
    </row>
    <row r="2" ht="18.9" customHeight="1" x14ac:dyDescent="0.3">
      <c r="B2" s="3" t="s">
        <v>1359</v>
      </c>
      <c r="S2" s="1" t="s">
        <v>509</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1360</v>
      </c>
    </row>
    <row r="6" ht="13.5" customHeight="1" x14ac:dyDescent="0.25">
      <c r="B6" s="1633" t="s">
        <v>67</v>
      </c>
      <c r="C6" s="1633"/>
      <c r="D6" s="1633" t="s">
        <v>563</v>
      </c>
      <c r="E6" s="1633"/>
      <c r="F6" s="1633"/>
      <c r="G6" s="1633" t="s">
        <v>1361</v>
      </c>
      <c r="H6" s="1633"/>
      <c r="I6" s="1633"/>
      <c r="J6" s="1633"/>
      <c r="K6" s="1633"/>
      <c r="L6" s="1633"/>
      <c r="M6" s="1633"/>
      <c r="N6" s="1634" t="s">
        <v>1362</v>
      </c>
      <c r="O6" s="1634"/>
      <c r="P6" s="1634"/>
      <c r="Q6" s="1634"/>
      <c r="R6" s="1634"/>
      <c r="S6" s="1634"/>
      <c r="T6" s="1634"/>
      <c r="U6" s="1518"/>
      <c r="W6" s="1635" t="s">
        <v>1363</v>
      </c>
    </row>
    <row r="7" ht="48" customHeight="1" x14ac:dyDescent="0.25">
      <c r="B7" s="1636" t="s">
        <v>1364</v>
      </c>
      <c r="C7" s="1637" t="s">
        <v>1365</v>
      </c>
      <c r="D7" s="1638" t="s">
        <v>1366</v>
      </c>
      <c r="E7" s="1639" t="s">
        <v>1367</v>
      </c>
      <c r="F7" s="1640" t="s">
        <v>1368</v>
      </c>
      <c r="G7" s="1641" t="s">
        <v>1369</v>
      </c>
      <c r="H7" s="1641"/>
      <c r="I7" s="1641"/>
      <c r="J7" s="1639" t="s">
        <v>1370</v>
      </c>
      <c r="K7" s="1639" t="s">
        <v>1371</v>
      </c>
      <c r="L7" s="1642" t="s">
        <v>1372</v>
      </c>
      <c r="M7" s="1642"/>
      <c r="N7" s="1643" t="s">
        <v>1373</v>
      </c>
      <c r="O7" s="1643"/>
      <c r="P7" s="1643"/>
      <c r="Q7" s="1644" t="s">
        <v>1374</v>
      </c>
      <c r="R7" s="1644" t="s">
        <v>1375</v>
      </c>
      <c r="S7" s="1645" t="s">
        <v>1376</v>
      </c>
      <c r="T7" s="1645"/>
      <c r="U7" s="1522" t="s">
        <v>1377</v>
      </c>
      <c r="W7" s="1646" t="s">
        <v>1378</v>
      </c>
    </row>
    <row r="8" ht="22.8" customHeight="1" x14ac:dyDescent="0.25">
      <c r="B8" s="1647"/>
      <c r="C8" s="1648"/>
      <c r="D8" s="1649" t="s">
        <v>509</v>
      </c>
      <c r="E8" s="1650"/>
      <c r="F8" s="1651"/>
      <c r="G8" s="1652" t="s">
        <v>1379</v>
      </c>
      <c r="H8" s="1653" t="s">
        <v>1380</v>
      </c>
      <c r="I8" s="1653" t="s">
        <v>1381</v>
      </c>
      <c r="J8" s="1650"/>
      <c r="K8" s="1650"/>
      <c r="L8" s="1654" t="s">
        <v>1382</v>
      </c>
      <c r="M8" s="1655" t="s">
        <v>1383</v>
      </c>
      <c r="N8" s="1652" t="s">
        <v>1379</v>
      </c>
      <c r="O8" s="1653" t="s">
        <v>1384</v>
      </c>
      <c r="P8" s="1653" t="s">
        <v>1381</v>
      </c>
      <c r="Q8" s="1650"/>
      <c r="R8" s="1650"/>
      <c r="S8" s="1654" t="s">
        <v>1385</v>
      </c>
      <c r="T8" s="1654" t="s">
        <v>1386</v>
      </c>
      <c r="U8" s="1528"/>
      <c r="W8" s="1528"/>
    </row>
    <row r="9" ht="14.1" customHeight="1" x14ac:dyDescent="0.25">
      <c r="B9" s="1656"/>
      <c r="C9" s="1657"/>
      <c r="D9" s="1658" t="s">
        <v>1387</v>
      </c>
      <c r="E9" s="1658"/>
      <c r="F9" s="1658"/>
      <c r="G9" s="1659" t="s">
        <v>1388</v>
      </c>
      <c r="H9" s="1659"/>
      <c r="I9" s="1659"/>
      <c r="J9" s="1659"/>
      <c r="K9" s="1659"/>
      <c r="L9" s="1659"/>
      <c r="M9" s="1659"/>
      <c r="N9" s="1660" t="s">
        <v>288</v>
      </c>
      <c r="O9" s="1660"/>
      <c r="P9" s="1660"/>
      <c r="Q9" s="1660"/>
      <c r="R9" s="1660"/>
      <c r="S9" s="1660"/>
      <c r="T9" s="1660"/>
      <c r="U9" s="1661" t="s">
        <v>1389</v>
      </c>
      <c r="W9" s="1661" t="s">
        <v>288</v>
      </c>
    </row>
    <row r="10" ht="18" customHeight="1" x14ac:dyDescent="0.25">
      <c r="B10" s="1662" t="s">
        <v>1390</v>
      </c>
      <c r="C10" s="1663"/>
      <c r="D10" s="1664">
        <v>2746.571033332667</v>
      </c>
      <c r="E10" s="1665">
        <v>2746.571033332667</v>
      </c>
      <c r="F10" s="1666" t="s">
        <v>84</v>
      </c>
      <c r="G10" s="1667">
        <v>1.8694046453370197</v>
      </c>
      <c r="H10" s="1668">
        <v>-1.264946867696163</v>
      </c>
      <c r="I10" s="1668">
        <v>0.6044577776408566</v>
      </c>
      <c r="J10" s="1668" t="s">
        <v>87</v>
      </c>
      <c r="K10" s="1668">
        <v>0.005799296290181704</v>
      </c>
      <c r="L10" s="1668">
        <v>0.0031938855141539634</v>
      </c>
      <c r="M10" s="1668" t="s">
        <v>84</v>
      </c>
      <c r="N10" s="1667">
        <v>5134.452648460186</v>
      </c>
      <c r="O10" s="1668">
        <v>-3474.2664255191708</v>
      </c>
      <c r="P10" s="1668">
        <v>1660.1862229410149</v>
      </c>
      <c r="Q10" s="1668" t="s">
        <v>87</v>
      </c>
      <c r="R10" s="1668">
        <v>15.928179204326664</v>
      </c>
      <c r="S10" s="1668">
        <v>8.772233436956087</v>
      </c>
      <c r="T10" s="1669" t="s">
        <v>84</v>
      </c>
      <c r="U10" s="1670">
        <v>-6177.91766380232</v>
      </c>
      <c r="V10" s="1671"/>
      <c r="W10" s="1672"/>
    </row>
    <row r="11" ht="18" customHeight="1" x14ac:dyDescent="0.25">
      <c r="B11" s="1673" t="s">
        <v>1291</v>
      </c>
      <c r="C11" s="1674"/>
      <c r="D11" s="1675">
        <v>2733.242013078</v>
      </c>
      <c r="E11" s="1676">
        <v>2733.242013078</v>
      </c>
      <c r="F11" s="1677" t="s">
        <v>84</v>
      </c>
      <c r="G11" s="1678">
        <v>1.8694046453370197</v>
      </c>
      <c r="H11" s="1679">
        <v>-1.2711155502862612</v>
      </c>
      <c r="I11" s="1679">
        <v>0.5982890950507584</v>
      </c>
      <c r="J11" s="1679" t="s">
        <v>87</v>
      </c>
      <c r="K11" s="1680" t="s">
        <v>87</v>
      </c>
      <c r="L11" s="1680" t="s">
        <v>87</v>
      </c>
      <c r="M11" s="1681" t="s">
        <v>84</v>
      </c>
      <c r="N11" s="1679">
        <v>5109.535316078321</v>
      </c>
      <c r="O11" s="1679">
        <v>-3474.2664255191708</v>
      </c>
      <c r="P11" s="1679">
        <v>1635.26889055915</v>
      </c>
      <c r="Q11" s="1679" t="s">
        <v>87</v>
      </c>
      <c r="R11" s="1680" t="s">
        <v>87</v>
      </c>
      <c r="S11" s="1680" t="s">
        <v>87</v>
      </c>
      <c r="T11" s="1680" t="s">
        <v>84</v>
      </c>
      <c r="U11" s="1682">
        <v>-5995.985932050761</v>
      </c>
      <c r="V11" s="1671"/>
      <c r="W11" s="1683"/>
    </row>
    <row r="12" ht="18" customHeight="1" x14ac:dyDescent="0.25">
      <c r="B12" s="1684" t="s">
        <v>1391</v>
      </c>
      <c r="C12" s="1685"/>
      <c r="D12" s="1686">
        <v>13.329020254666665</v>
      </c>
      <c r="E12" s="1687">
        <v>13.329020254666665</v>
      </c>
      <c r="F12" s="1688" t="s">
        <v>84</v>
      </c>
      <c r="G12" s="1689">
        <v>1.8694046453370197</v>
      </c>
      <c r="H12" s="501" t="s">
        <v>84</v>
      </c>
      <c r="I12" s="501">
        <v>1.8694046453370197</v>
      </c>
      <c r="J12" s="501" t="s">
        <v>87</v>
      </c>
      <c r="K12" s="1690">
        <v>1.195</v>
      </c>
      <c r="L12" s="1690">
        <v>0.6581304003859408</v>
      </c>
      <c r="M12" s="502" t="s">
        <v>84</v>
      </c>
      <c r="N12" s="501">
        <v>24.917332381865087</v>
      </c>
      <c r="O12" s="501" t="s">
        <v>84</v>
      </c>
      <c r="P12" s="501">
        <v>24.917332381865087</v>
      </c>
      <c r="Q12" s="501" t="s">
        <v>87</v>
      </c>
      <c r="R12" s="1690">
        <v>15.928179204326664</v>
      </c>
      <c r="S12" s="1690">
        <v>8.772233436956087</v>
      </c>
      <c r="T12" s="1690" t="s">
        <v>84</v>
      </c>
      <c r="U12" s="1691">
        <v>-181.9317317515586</v>
      </c>
      <c r="V12" s="1671"/>
      <c r="W12" s="1692"/>
    </row>
    <row r="13" ht="18" customHeight="1" x14ac:dyDescent="0.25">
      <c r="B13" s="1693" t="s">
        <v>1392</v>
      </c>
      <c r="C13" s="1685"/>
      <c r="D13" s="1686">
        <v>3.886749902666666</v>
      </c>
      <c r="E13" s="1694"/>
      <c r="F13" s="1695"/>
      <c r="G13" s="1689">
        <v>1.86940464533702</v>
      </c>
      <c r="H13" s="501" t="s">
        <v>84</v>
      </c>
      <c r="I13" s="501">
        <v>1.86940464533702</v>
      </c>
      <c r="J13" s="501" t="s">
        <v>87</v>
      </c>
      <c r="K13" s="1690">
        <v>1.1949999999999998</v>
      </c>
      <c r="L13" s="1696"/>
      <c r="M13" s="1697"/>
      <c r="N13" s="501">
        <v>7.265908323308276</v>
      </c>
      <c r="O13" s="501" t="s">
        <v>84</v>
      </c>
      <c r="P13" s="501">
        <v>7.265908323308276</v>
      </c>
      <c r="Q13" s="501" t="s">
        <v>87</v>
      </c>
      <c r="R13" s="1690">
        <v>4.644666133686665</v>
      </c>
      <c r="S13" s="1690">
        <v>0.9930646001313331</v>
      </c>
      <c r="T13" s="1690" t="s">
        <v>84</v>
      </c>
      <c r="U13" s="1691">
        <v>-47.313343209467305</v>
      </c>
      <c r="V13" s="1671"/>
      <c r="W13" s="1692"/>
    </row>
    <row r="14" ht="18" customHeight="1" x14ac:dyDescent="0.25">
      <c r="B14" s="1693" t="s">
        <v>1393</v>
      </c>
      <c r="C14" s="1685"/>
      <c r="D14" s="1686">
        <v>5.231158675333334</v>
      </c>
      <c r="E14" s="1694"/>
      <c r="F14" s="1695"/>
      <c r="G14" s="1689">
        <v>1.8694046453370199</v>
      </c>
      <c r="H14" s="501" t="s">
        <v>84</v>
      </c>
      <c r="I14" s="501">
        <v>1.8694046453370199</v>
      </c>
      <c r="J14" s="501" t="s">
        <v>87</v>
      </c>
      <c r="K14" s="1690">
        <v>1.195</v>
      </c>
      <c r="L14" s="1696"/>
      <c r="M14" s="1697"/>
      <c r="N14" s="501">
        <v>9.779152328163185</v>
      </c>
      <c r="O14" s="501" t="s">
        <v>84</v>
      </c>
      <c r="P14" s="501">
        <v>9.779152328163185</v>
      </c>
      <c r="Q14" s="501" t="s">
        <v>87</v>
      </c>
      <c r="R14" s="1690">
        <v>6.251234617023334</v>
      </c>
      <c r="S14" s="1690">
        <v>0.4930367051501681</v>
      </c>
      <c r="T14" s="1690" t="s">
        <v>84</v>
      </c>
      <c r="U14" s="1691">
        <v>-60.5858867179067</v>
      </c>
      <c r="V14" s="1671"/>
      <c r="W14" s="1692"/>
    </row>
    <row r="15" ht="18" customHeight="1" x14ac:dyDescent="0.25">
      <c r="B15" s="1693" t="s">
        <v>1394</v>
      </c>
      <c r="C15" s="1685"/>
      <c r="D15" s="1686">
        <v>0.8157517273333333</v>
      </c>
      <c r="E15" s="1694"/>
      <c r="F15" s="1695"/>
      <c r="G15" s="1689">
        <v>1.8694046453370197</v>
      </c>
      <c r="H15" s="501" t="s">
        <v>84</v>
      </c>
      <c r="I15" s="501">
        <v>1.8694046453370197</v>
      </c>
      <c r="J15" s="501" t="s">
        <v>87</v>
      </c>
      <c r="K15" s="1690">
        <v>1.195</v>
      </c>
      <c r="L15" s="1696"/>
      <c r="M15" s="1697"/>
      <c r="N15" s="501">
        <v>1.5249700685186311</v>
      </c>
      <c r="O15" s="501" t="s">
        <v>84</v>
      </c>
      <c r="P15" s="501">
        <v>1.5249700685186311</v>
      </c>
      <c r="Q15" s="501" t="s">
        <v>87</v>
      </c>
      <c r="R15" s="1690">
        <v>0.9748233141633333</v>
      </c>
      <c r="S15" s="1690">
        <v>2.6076319715937335</v>
      </c>
      <c r="T15" s="1690" t="s">
        <v>84</v>
      </c>
      <c r="U15" s="1691">
        <v>-18.727226299012596</v>
      </c>
      <c r="V15" s="1671"/>
      <c r="W15" s="1692"/>
    </row>
    <row r="16" ht="18" customHeight="1" x14ac:dyDescent="0.25">
      <c r="B16" s="1693" t="s">
        <v>1395</v>
      </c>
      <c r="C16" s="1685"/>
      <c r="D16" s="1686">
        <v>2.414716985999999</v>
      </c>
      <c r="E16" s="1694"/>
      <c r="F16" s="1695"/>
      <c r="G16" s="1689">
        <v>1.86940464533702</v>
      </c>
      <c r="H16" s="501" t="s">
        <v>84</v>
      </c>
      <c r="I16" s="501">
        <v>1.86940464533702</v>
      </c>
      <c r="J16" s="501" t="s">
        <v>87</v>
      </c>
      <c r="K16" s="1690">
        <v>1.195</v>
      </c>
      <c r="L16" s="1696"/>
      <c r="M16" s="1697"/>
      <c r="N16" s="501">
        <v>4.514083150802606</v>
      </c>
      <c r="O16" s="501" t="s">
        <v>84</v>
      </c>
      <c r="P16" s="501">
        <v>4.514083150802606</v>
      </c>
      <c r="Q16" s="501" t="s">
        <v>87</v>
      </c>
      <c r="R16" s="1690">
        <v>2.885586798269999</v>
      </c>
      <c r="S16" s="1690">
        <v>1.5437768634895195</v>
      </c>
      <c r="T16" s="1690" t="s">
        <v>84</v>
      </c>
      <c r="U16" s="1691">
        <v>-32.79263831273077</v>
      </c>
      <c r="V16" s="1671"/>
      <c r="W16" s="1692"/>
    </row>
    <row r="17" ht="18" customHeight="1" x14ac:dyDescent="0.25">
      <c r="B17" s="1693" t="s">
        <v>1396</v>
      </c>
      <c r="C17" s="1685"/>
      <c r="D17" s="1686">
        <v>0.9806429633333332</v>
      </c>
      <c r="E17" s="1698"/>
      <c r="F17" s="1695"/>
      <c r="G17" s="1689">
        <v>1.8694046453370197</v>
      </c>
      <c r="H17" s="501" t="s">
        <v>84</v>
      </c>
      <c r="I17" s="501">
        <v>1.8694046453370197</v>
      </c>
      <c r="J17" s="501" t="s">
        <v>87</v>
      </c>
      <c r="K17" s="1690">
        <v>1.1949999999999998</v>
      </c>
      <c r="L17" s="1696"/>
      <c r="M17" s="1697"/>
      <c r="N17" s="501">
        <v>1.8332185110723938</v>
      </c>
      <c r="O17" s="501" t="s">
        <v>84</v>
      </c>
      <c r="P17" s="501">
        <v>1.8332185110723938</v>
      </c>
      <c r="Q17" s="501" t="s">
        <v>87</v>
      </c>
      <c r="R17" s="1690">
        <v>1.171868341183333</v>
      </c>
      <c r="S17" s="1690">
        <v>3.134723296591333</v>
      </c>
      <c r="T17" s="1690" t="s">
        <v>84</v>
      </c>
      <c r="U17" s="1691">
        <v>-22.512637212441266</v>
      </c>
      <c r="V17" s="1671"/>
      <c r="W17" s="1692"/>
    </row>
    <row r="18" ht="14.1" customHeight="1" x14ac:dyDescent="0.25">
      <c r="B18" s="515" t="s">
        <v>1397</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1398</v>
      </c>
    </row>
    <row r="20" ht="14.1" customHeight="1" x14ac:dyDescent="0.25">
      <c r="B20" s="214" t="s">
        <v>1399</v>
      </c>
    </row>
    <row r="21" ht="14.1" customHeight="1" x14ac:dyDescent="0.25" s="1" customFormat="1">
      <c r="B21" s="214" t="s">
        <v>1400</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1401</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1402</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1403</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1404</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1405</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1406</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136</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1407</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1408</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1409</v>
      </c>
      <c r="O1" s="1" t="s">
        <v>509</v>
      </c>
      <c r="S1" s="100" t="s">
        <v>62</v>
      </c>
    </row>
    <row r="2" ht="18.9" customHeight="1" x14ac:dyDescent="0.3">
      <c r="B2" s="3" t="s">
        <v>1410</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1360</v>
      </c>
    </row>
    <row r="6" ht="14.1" customHeight="1" x14ac:dyDescent="0.25">
      <c r="B6" s="1634" t="s">
        <v>67</v>
      </c>
      <c r="C6" s="1634"/>
      <c r="D6" s="1634" t="s">
        <v>563</v>
      </c>
      <c r="E6" s="1634"/>
      <c r="F6" s="1634"/>
      <c r="G6" s="1633" t="s">
        <v>1361</v>
      </c>
      <c r="H6" s="1633"/>
      <c r="I6" s="1633"/>
      <c r="J6" s="1633"/>
      <c r="K6" s="1633"/>
      <c r="L6" s="1633"/>
      <c r="M6" s="1634" t="s">
        <v>1362</v>
      </c>
      <c r="N6" s="1634"/>
      <c r="O6" s="1634"/>
      <c r="P6" s="1634"/>
      <c r="Q6" s="1634"/>
      <c r="R6" s="1634"/>
      <c r="S6" s="1518"/>
      <c r="U6" s="1635" t="s">
        <v>1363</v>
      </c>
    </row>
    <row r="7" ht="47.25" customHeight="1" x14ac:dyDescent="0.25">
      <c r="B7" s="1636" t="s">
        <v>1364</v>
      </c>
      <c r="C7" s="1637" t="s">
        <v>1365</v>
      </c>
      <c r="D7" s="1638" t="s">
        <v>1366</v>
      </c>
      <c r="E7" s="1639" t="s">
        <v>1367</v>
      </c>
      <c r="F7" s="1640" t="s">
        <v>1368</v>
      </c>
      <c r="G7" s="1641" t="s">
        <v>1369</v>
      </c>
      <c r="H7" s="1641"/>
      <c r="I7" s="1641"/>
      <c r="J7" s="1639" t="s">
        <v>1411</v>
      </c>
      <c r="K7" s="1642" t="s">
        <v>1372</v>
      </c>
      <c r="L7" s="1642"/>
      <c r="M7" s="1710" t="s">
        <v>1412</v>
      </c>
      <c r="N7" s="1710"/>
      <c r="O7" s="1710"/>
      <c r="P7" s="1639" t="s">
        <v>1413</v>
      </c>
      <c r="Q7" s="1711" t="s">
        <v>1414</v>
      </c>
      <c r="R7" s="1711"/>
      <c r="S7" s="1522" t="s">
        <v>1415</v>
      </c>
      <c r="U7" s="1646" t="s">
        <v>1378</v>
      </c>
    </row>
    <row r="8" ht="25.5" customHeight="1" x14ac:dyDescent="0.25">
      <c r="B8" s="1647"/>
      <c r="C8" s="1712"/>
      <c r="D8" s="1649" t="s">
        <v>509</v>
      </c>
      <c r="E8" s="1650"/>
      <c r="F8" s="1651"/>
      <c r="G8" s="1652" t="s">
        <v>1379</v>
      </c>
      <c r="H8" s="1653" t="s">
        <v>1380</v>
      </c>
      <c r="I8" s="1653" t="s">
        <v>1381</v>
      </c>
      <c r="J8" s="1713"/>
      <c r="K8" s="1654" t="s">
        <v>1385</v>
      </c>
      <c r="L8" s="1654" t="s">
        <v>1386</v>
      </c>
      <c r="M8" s="1652" t="s">
        <v>1379</v>
      </c>
      <c r="N8" s="1653" t="s">
        <v>1416</v>
      </c>
      <c r="O8" s="1653" t="s">
        <v>1381</v>
      </c>
      <c r="P8" s="1713"/>
      <c r="Q8" s="1654" t="s">
        <v>1385</v>
      </c>
      <c r="R8" s="1654" t="s">
        <v>1383</v>
      </c>
      <c r="S8" s="1714"/>
      <c r="U8" s="1528"/>
    </row>
    <row r="9" ht="14.1" customHeight="1" x14ac:dyDescent="0.25">
      <c r="B9" s="1656"/>
      <c r="C9" s="1715"/>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1417</v>
      </c>
      <c r="C10" s="1663"/>
      <c r="D10" s="1717">
        <v>3243.5406397333313</v>
      </c>
      <c r="E10" s="1718">
        <v>3243.5406397333313</v>
      </c>
      <c r="F10" s="1719" t="s">
        <v>84</v>
      </c>
      <c r="G10" s="1720">
        <v>0.00005881207514298839</v>
      </c>
      <c r="H10" s="1721">
        <v>-0.0009219773155665805</v>
      </c>
      <c r="I10" s="1721">
        <v>-0.000863165240423592</v>
      </c>
      <c r="J10" s="1721">
        <v>-0.0001795179787689886</v>
      </c>
      <c r="K10" s="1722">
        <v>-0.00010030745719217676</v>
      </c>
      <c r="L10" s="1723" t="s">
        <v>84</v>
      </c>
      <c r="M10" s="1724">
        <v>0.1907593558333333</v>
      </c>
      <c r="N10" s="1721">
        <v>-2.990470891952446</v>
      </c>
      <c r="O10" s="1725">
        <v>-2.7997115361191125</v>
      </c>
      <c r="P10" s="1721">
        <v>-0.5822738596999999</v>
      </c>
      <c r="Q10" s="1722">
        <v>-0.32535131387113675</v>
      </c>
      <c r="R10" s="1722" t="s">
        <v>84</v>
      </c>
      <c r="S10" s="1726">
        <v>13.593567935532148</v>
      </c>
      <c r="T10" s="1671"/>
      <c r="U10" s="1726"/>
    </row>
    <row r="11" ht="18" customHeight="1" x14ac:dyDescent="0.25">
      <c r="B11" s="1673" t="s">
        <v>1294</v>
      </c>
      <c r="C11" s="1727"/>
      <c r="D11" s="1728">
        <v>3232.4631255906647</v>
      </c>
      <c r="E11" s="1729">
        <v>3232.4631255906647</v>
      </c>
      <c r="F11" s="1730" t="s">
        <v>84</v>
      </c>
      <c r="G11" s="1678" t="s">
        <v>87</v>
      </c>
      <c r="H11" s="1679" t="s">
        <v>87</v>
      </c>
      <c r="I11" s="1679" t="s">
        <v>87</v>
      </c>
      <c r="J11" s="1679" t="s">
        <v>87</v>
      </c>
      <c r="K11" s="1680" t="s">
        <v>87</v>
      </c>
      <c r="L11" s="1681" t="s">
        <v>84</v>
      </c>
      <c r="M11" s="1731" t="s">
        <v>87</v>
      </c>
      <c r="N11" s="1732" t="s">
        <v>87</v>
      </c>
      <c r="O11" s="1733" t="s">
        <v>87</v>
      </c>
      <c r="P11" s="1732" t="s">
        <v>87</v>
      </c>
      <c r="Q11" s="1734" t="s">
        <v>87</v>
      </c>
      <c r="R11" s="1734" t="s">
        <v>84</v>
      </c>
      <c r="S11" s="1735" t="s">
        <v>109</v>
      </c>
      <c r="T11" s="1671"/>
      <c r="U11" s="1735"/>
    </row>
    <row r="12" ht="18" customHeight="1" x14ac:dyDescent="0.25">
      <c r="B12" s="1684" t="s">
        <v>1418</v>
      </c>
      <c r="C12" s="1736"/>
      <c r="D12" s="1737">
        <v>11.077514142666665</v>
      </c>
      <c r="E12" s="1738">
        <v>11.077514142666665</v>
      </c>
      <c r="F12" s="1739" t="s">
        <v>84</v>
      </c>
      <c r="G12" s="1689">
        <v>0.01722041185202335</v>
      </c>
      <c r="H12" s="501">
        <v>-0.2699586616129164</v>
      </c>
      <c r="I12" s="501">
        <v>-0.25273824976089304</v>
      </c>
      <c r="J12" s="501">
        <v>-0.052563585313539524</v>
      </c>
      <c r="K12" s="1690">
        <v>-0.029370426404422143</v>
      </c>
      <c r="L12" s="502" t="s">
        <v>84</v>
      </c>
      <c r="M12" s="1740">
        <v>0.1907593558333333</v>
      </c>
      <c r="N12" s="1741">
        <v>-2.990470891952446</v>
      </c>
      <c r="O12" s="1742">
        <v>-2.7997115361191125</v>
      </c>
      <c r="P12" s="1741">
        <v>-0.5822738596999999</v>
      </c>
      <c r="Q12" s="1741">
        <v>-0.32535131387113675</v>
      </c>
      <c r="R12" s="1743" t="s">
        <v>84</v>
      </c>
      <c r="S12" s="1744">
        <v>13.593567935532148</v>
      </c>
      <c r="T12" s="1671"/>
      <c r="U12" s="1744"/>
    </row>
    <row r="13" ht="18" customHeight="1" x14ac:dyDescent="0.25">
      <c r="B13" s="1693" t="s">
        <v>1419</v>
      </c>
      <c r="C13" s="1736"/>
      <c r="D13" s="1737">
        <v>1.053451692</v>
      </c>
      <c r="E13" s="1694"/>
      <c r="F13" s="1695"/>
      <c r="G13" s="1689" t="s">
        <v>84</v>
      </c>
      <c r="H13" s="501">
        <v>-2.3477262185198007</v>
      </c>
      <c r="I13" s="501">
        <v>-2.3477262185198007</v>
      </c>
      <c r="J13" s="501">
        <v>-0.5527295310471625</v>
      </c>
      <c r="K13" s="1696"/>
      <c r="L13" s="1697"/>
      <c r="M13" s="1740" t="s">
        <v>84</v>
      </c>
      <c r="N13" s="1741">
        <v>-2.473216157252446</v>
      </c>
      <c r="O13" s="1742">
        <v>-2.473216157252446</v>
      </c>
      <c r="P13" s="1741">
        <v>-0.5822738596999999</v>
      </c>
      <c r="Q13" s="1745">
        <v>-0.269156907306</v>
      </c>
      <c r="R13" s="1745" t="s">
        <v>84</v>
      </c>
      <c r="S13" s="1744">
        <v>12.19037205561541</v>
      </c>
      <c r="T13" s="1671"/>
      <c r="U13" s="1744"/>
    </row>
    <row r="14" ht="18" customHeight="1" x14ac:dyDescent="0.25">
      <c r="B14" s="1693" t="s">
        <v>1420</v>
      </c>
      <c r="C14" s="1736"/>
      <c r="D14" s="1737">
        <v>9.073454965999998</v>
      </c>
      <c r="E14" s="1694"/>
      <c r="F14" s="1695"/>
      <c r="G14" s="1689" t="s">
        <v>84</v>
      </c>
      <c r="H14" s="501">
        <v>-0.05700747252708633</v>
      </c>
      <c r="I14" s="501">
        <v>-0.05700747252708633</v>
      </c>
      <c r="J14" s="501" t="s">
        <v>84</v>
      </c>
      <c r="K14" s="1696"/>
      <c r="L14" s="1697"/>
      <c r="M14" s="1740" t="s">
        <v>84</v>
      </c>
      <c r="N14" s="1741">
        <v>-0.5172547346999999</v>
      </c>
      <c r="O14" s="1742">
        <v>-0.5172547346999999</v>
      </c>
      <c r="P14" s="1741" t="s">
        <v>84</v>
      </c>
      <c r="Q14" s="1745">
        <v>-1.463094613267497</v>
      </c>
      <c r="R14" s="1745" t="s">
        <v>84</v>
      </c>
      <c r="S14" s="1744">
        <v>7.261280942548149</v>
      </c>
      <c r="T14" s="1671"/>
      <c r="U14" s="1744"/>
    </row>
    <row r="15" ht="18" customHeight="1" x14ac:dyDescent="0.25">
      <c r="B15" s="1693" t="s">
        <v>1421</v>
      </c>
      <c r="C15" s="1736"/>
      <c r="D15" s="1737">
        <v>0.3602962633333335</v>
      </c>
      <c r="E15" s="1694"/>
      <c r="F15" s="1695"/>
      <c r="G15" s="1689">
        <v>0.4242906316939412</v>
      </c>
      <c r="H15" s="501" t="s">
        <v>84</v>
      </c>
      <c r="I15" s="501">
        <v>0.4242906316939412</v>
      </c>
      <c r="J15" s="501" t="s">
        <v>84</v>
      </c>
      <c r="K15" s="1696"/>
      <c r="L15" s="1697"/>
      <c r="M15" s="1740">
        <v>0.15287032916666665</v>
      </c>
      <c r="N15" s="1741" t="s">
        <v>84</v>
      </c>
      <c r="O15" s="1742">
        <v>0.15287032916666665</v>
      </c>
      <c r="P15" s="1741" t="s">
        <v>84</v>
      </c>
      <c r="Q15" s="1745">
        <v>1.059667340089667</v>
      </c>
      <c r="R15" s="1745" t="s">
        <v>84</v>
      </c>
      <c r="S15" s="1744">
        <v>-4.445971453940294</v>
      </c>
      <c r="T15" s="1671"/>
      <c r="U15" s="1744"/>
    </row>
    <row r="16" ht="18" customHeight="1" x14ac:dyDescent="0.25">
      <c r="B16" s="1693" t="s">
        <v>1422</v>
      </c>
      <c r="C16" s="1736"/>
      <c r="D16" s="1737">
        <v>0.5903112213333334</v>
      </c>
      <c r="E16" s="1694"/>
      <c r="F16" s="1695"/>
      <c r="G16" s="1689">
        <v>0.06418483216545823</v>
      </c>
      <c r="H16" s="501" t="s">
        <v>84</v>
      </c>
      <c r="I16" s="501">
        <v>0.06418483216545823</v>
      </c>
      <c r="J16" s="501" t="s">
        <v>84</v>
      </c>
      <c r="K16" s="1696"/>
      <c r="L16" s="1697"/>
      <c r="M16" s="1740">
        <v>0.037889026666666666</v>
      </c>
      <c r="N16" s="1741" t="s">
        <v>84</v>
      </c>
      <c r="O16" s="1742">
        <v>0.037889026666666666</v>
      </c>
      <c r="P16" s="1741" t="s">
        <v>84</v>
      </c>
      <c r="Q16" s="1745">
        <v>0.3472328666126932</v>
      </c>
      <c r="R16" s="1745" t="s">
        <v>84</v>
      </c>
      <c r="S16" s="1744">
        <v>-1.4121136086911146</v>
      </c>
      <c r="T16" s="1671"/>
      <c r="U16" s="1744"/>
    </row>
    <row r="17" ht="18" customHeight="1" x14ac:dyDescent="0.25">
      <c r="B17" s="1693" t="s">
        <v>1423</v>
      </c>
      <c r="C17" s="1736"/>
      <c r="D17" s="1737" t="s">
        <v>84</v>
      </c>
      <c r="E17" s="1694"/>
      <c r="F17" s="1695"/>
      <c r="G17" s="1689" t="s">
        <v>84</v>
      </c>
      <c r="H17" s="501" t="s">
        <v>84</v>
      </c>
      <c r="I17" s="501" t="s">
        <v>84</v>
      </c>
      <c r="J17" s="501" t="s">
        <v>84</v>
      </c>
      <c r="K17" s="1696"/>
      <c r="L17" s="1697"/>
      <c r="M17" s="1740" t="s">
        <v>84</v>
      </c>
      <c r="N17" s="1741" t="s">
        <v>84</v>
      </c>
      <c r="O17" s="1742" t="s">
        <v>84</v>
      </c>
      <c r="P17" s="1741" t="s">
        <v>84</v>
      </c>
      <c r="Q17" s="1745" t="s">
        <v>84</v>
      </c>
      <c r="R17" s="1745" t="s">
        <v>84</v>
      </c>
      <c r="S17" s="1744" t="s">
        <v>84</v>
      </c>
      <c r="T17" s="1671"/>
      <c r="U17" s="1744"/>
    </row>
    <row r="18" ht="14.1" customHeight="1" x14ac:dyDescent="0.25">
      <c r="B18" s="515" t="s">
        <v>1424</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1425</v>
      </c>
      <c r="C19" s="1747"/>
      <c r="D19" s="1747"/>
      <c r="E19" s="1747"/>
      <c r="F19" s="1747"/>
      <c r="G19" s="1747"/>
      <c r="H19" s="1747"/>
      <c r="I19" s="1747"/>
      <c r="J19" s="1747"/>
      <c r="K19" s="1747"/>
      <c r="L19" s="1747"/>
      <c r="M19" s="1747"/>
      <c r="N19" s="1747"/>
    </row>
    <row r="20" ht="14.1" customHeight="1" x14ac:dyDescent="0.25">
      <c r="B20" s="214" t="s">
        <v>1426</v>
      </c>
      <c r="C20" s="1747"/>
      <c r="D20" s="1747"/>
      <c r="E20" s="1747"/>
      <c r="F20" s="1747"/>
      <c r="G20" s="1747"/>
      <c r="H20" s="1747"/>
      <c r="I20" s="1747"/>
      <c r="J20" s="1747"/>
      <c r="K20" s="1747"/>
      <c r="L20" s="1747"/>
      <c r="M20" s="1747"/>
      <c r="N20" s="1747"/>
    </row>
    <row r="21" ht="14.1" customHeight="1" x14ac:dyDescent="0.25">
      <c r="B21" s="214" t="s">
        <v>1427</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1401</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1428</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1429</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1430</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1431</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1432</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1433</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1434</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136</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1435</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517</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1436</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1438</v>
      </c>
      <c r="S1" s="4" t="s">
        <v>62</v>
      </c>
    </row>
    <row r="2" ht="18.9" customHeight="1" x14ac:dyDescent="0.3">
      <c r="B2" s="3" t="s">
        <v>1439</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1360</v>
      </c>
    </row>
    <row r="6" ht="14.1" customHeight="1" x14ac:dyDescent="0.25">
      <c r="B6" s="1753" t="s">
        <v>67</v>
      </c>
      <c r="C6" s="1753"/>
      <c r="D6" s="1634" t="s">
        <v>563</v>
      </c>
      <c r="E6" s="1634"/>
      <c r="F6" s="1634"/>
      <c r="G6" s="1633" t="s">
        <v>1361</v>
      </c>
      <c r="H6" s="1633"/>
      <c r="I6" s="1633"/>
      <c r="J6" s="1633"/>
      <c r="K6" s="1633"/>
      <c r="L6" s="1633"/>
      <c r="M6" s="1634" t="s">
        <v>1362</v>
      </c>
      <c r="N6" s="1634"/>
      <c r="O6" s="1634"/>
      <c r="P6" s="1634"/>
      <c r="Q6" s="1634"/>
      <c r="R6" s="1634"/>
      <c r="S6" s="1518"/>
      <c r="U6" s="1635" t="s">
        <v>1363</v>
      </c>
    </row>
    <row r="7" ht="48" customHeight="1" x14ac:dyDescent="0.25">
      <c r="B7" s="1638" t="s">
        <v>1364</v>
      </c>
      <c r="C7" s="1637" t="s">
        <v>1365</v>
      </c>
      <c r="D7" s="1638" t="s">
        <v>1366</v>
      </c>
      <c r="E7" s="1639" t="s">
        <v>1367</v>
      </c>
      <c r="F7" s="1640" t="s">
        <v>1368</v>
      </c>
      <c r="G7" s="1641" t="s">
        <v>1369</v>
      </c>
      <c r="H7" s="1641"/>
      <c r="I7" s="1641"/>
      <c r="J7" s="1639" t="s">
        <v>1411</v>
      </c>
      <c r="K7" s="1642" t="s">
        <v>1372</v>
      </c>
      <c r="L7" s="1642"/>
      <c r="M7" s="1710" t="s">
        <v>1440</v>
      </c>
      <c r="N7" s="1710"/>
      <c r="O7" s="1710"/>
      <c r="P7" s="1639" t="s">
        <v>1441</v>
      </c>
      <c r="Q7" s="1711" t="s">
        <v>1442</v>
      </c>
      <c r="R7" s="1711"/>
      <c r="S7" s="1522" t="s">
        <v>1443</v>
      </c>
      <c r="U7" s="1646" t="s">
        <v>1378</v>
      </c>
    </row>
    <row r="8" ht="22.8" customHeight="1" x14ac:dyDescent="0.25">
      <c r="B8" s="1754"/>
      <c r="C8" s="1712"/>
      <c r="D8" s="1649" t="s">
        <v>509</v>
      </c>
      <c r="E8" s="1650"/>
      <c r="F8" s="1651"/>
      <c r="G8" s="1652" t="s">
        <v>1379</v>
      </c>
      <c r="H8" s="1653" t="s">
        <v>1380</v>
      </c>
      <c r="I8" s="1653" t="s">
        <v>1381</v>
      </c>
      <c r="J8" s="1713"/>
      <c r="K8" s="1654" t="s">
        <v>1385</v>
      </c>
      <c r="L8" s="1654" t="s">
        <v>1444</v>
      </c>
      <c r="M8" s="1652" t="s">
        <v>1379</v>
      </c>
      <c r="N8" s="1653" t="s">
        <v>1445</v>
      </c>
      <c r="O8" s="1653" t="s">
        <v>1381</v>
      </c>
      <c r="P8" s="1713"/>
      <c r="Q8" s="1654" t="s">
        <v>1385</v>
      </c>
      <c r="R8" s="1654" t="s">
        <v>1383</v>
      </c>
      <c r="S8" s="1714"/>
      <c r="U8" s="1528"/>
    </row>
    <row r="9" ht="14.1" customHeight="1" x14ac:dyDescent="0.25">
      <c r="B9" s="1755"/>
      <c r="C9" s="1712"/>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1446</v>
      </c>
      <c r="C10" s="1663"/>
      <c r="D10" s="1717">
        <v>1359.1531046733298</v>
      </c>
      <c r="E10" s="1718">
        <v>1359.1531046733298</v>
      </c>
      <c r="F10" s="1719" t="s">
        <v>84</v>
      </c>
      <c r="G10" s="1720">
        <v>0.0005959104884861368</v>
      </c>
      <c r="H10" s="1721">
        <v>-0.0003911766377771436</v>
      </c>
      <c r="I10" s="1721">
        <v>0.00020473385070899323</v>
      </c>
      <c r="J10" s="1721">
        <v>-0.00009375788651906724</v>
      </c>
      <c r="K10" s="1722">
        <v>0.0027921829673140898</v>
      </c>
      <c r="L10" s="1723" t="s">
        <v>84</v>
      </c>
      <c r="M10" s="1724">
        <v>0.8099335905333335</v>
      </c>
      <c r="N10" s="1721">
        <v>-0.5316689417104793</v>
      </c>
      <c r="O10" s="1725">
        <v>0.2782646488228542</v>
      </c>
      <c r="P10" s="1721">
        <v>-0.12743132254999998</v>
      </c>
      <c r="Q10" s="1722">
        <v>3.7950041488409356</v>
      </c>
      <c r="R10" s="1722" t="s">
        <v>84</v>
      </c>
      <c r="S10" s="1726">
        <v>-14.46807074208521</v>
      </c>
      <c r="T10" s="1671"/>
      <c r="U10" s="1726"/>
    </row>
    <row r="11" ht="18" customHeight="1" x14ac:dyDescent="0.25">
      <c r="B11" s="1756" t="s">
        <v>1297</v>
      </c>
      <c r="C11" s="1674"/>
      <c r="D11" s="1675">
        <v>1343.9413834666632</v>
      </c>
      <c r="E11" s="1676">
        <v>1343.9413834666632</v>
      </c>
      <c r="F11" s="1677"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684" t="s">
        <v>1447</v>
      </c>
      <c r="C12" s="1685"/>
      <c r="D12" s="1686">
        <v>15.211721206666665</v>
      </c>
      <c r="E12" s="1687">
        <v>15.211721206666665</v>
      </c>
      <c r="F12" s="1688" t="s">
        <v>84</v>
      </c>
      <c r="G12" s="1689">
        <v>0.05324404645138863</v>
      </c>
      <c r="H12" s="501">
        <v>-0.03495126780771336</v>
      </c>
      <c r="I12" s="501">
        <v>0.01829277864367527</v>
      </c>
      <c r="J12" s="501">
        <v>-0.008377179729940891</v>
      </c>
      <c r="K12" s="1690">
        <v>0.24947894437992613</v>
      </c>
      <c r="L12" s="502" t="s">
        <v>84</v>
      </c>
      <c r="M12" s="501">
        <v>0.8099335905333335</v>
      </c>
      <c r="N12" s="501">
        <v>-0.5316689417104793</v>
      </c>
      <c r="O12" s="501">
        <v>0.2782646488228542</v>
      </c>
      <c r="P12" s="501">
        <v>-0.12743132254999998</v>
      </c>
      <c r="Q12" s="1690">
        <v>3.7950041488409356</v>
      </c>
      <c r="R12" s="1690" t="s">
        <v>84</v>
      </c>
      <c r="S12" s="1691">
        <v>-14.46807074208521</v>
      </c>
      <c r="T12" s="1671"/>
      <c r="U12" s="1692"/>
    </row>
    <row r="13" ht="18" customHeight="1" x14ac:dyDescent="0.25">
      <c r="B13" s="1757" t="s">
        <v>1448</v>
      </c>
      <c r="C13" s="1685"/>
      <c r="D13" s="1758">
        <v>2.324327418000001</v>
      </c>
      <c r="E13" s="1694"/>
      <c r="F13" s="1695"/>
      <c r="G13" s="1759" t="s">
        <v>84</v>
      </c>
      <c r="H13" s="1760">
        <v>-0.2287409844211884</v>
      </c>
      <c r="I13" s="1760">
        <v>-0.2287409844211884</v>
      </c>
      <c r="J13" s="1760">
        <v>-0.05482503091567451</v>
      </c>
      <c r="K13" s="1696"/>
      <c r="L13" s="1697"/>
      <c r="M13" s="1760" t="s">
        <v>84</v>
      </c>
      <c r="N13" s="1760">
        <v>-0.5316689417104793</v>
      </c>
      <c r="O13" s="1760">
        <v>-0.5316689417104793</v>
      </c>
      <c r="P13" s="1760">
        <v>-0.12743132254999998</v>
      </c>
      <c r="Q13" s="1761">
        <v>-0.21906785914650073</v>
      </c>
      <c r="R13" s="1761" t="s">
        <v>84</v>
      </c>
      <c r="S13" s="1762">
        <v>3.2199497858258863</v>
      </c>
      <c r="T13" s="1671"/>
      <c r="U13" s="1763"/>
    </row>
    <row r="14" ht="18" customHeight="1" x14ac:dyDescent="0.25">
      <c r="B14" s="1693" t="s">
        <v>1449</v>
      </c>
      <c r="C14" s="1685"/>
      <c r="D14" s="1758">
        <v>11.779541681999996</v>
      </c>
      <c r="E14" s="1694"/>
      <c r="F14" s="1695"/>
      <c r="G14" s="1759">
        <v>0.03385403438992646</v>
      </c>
      <c r="H14" s="1760" t="s">
        <v>84</v>
      </c>
      <c r="I14" s="1760">
        <v>0.03385403438992646</v>
      </c>
      <c r="J14" s="1760" t="s">
        <v>84</v>
      </c>
      <c r="K14" s="1696"/>
      <c r="L14" s="1697"/>
      <c r="M14" s="1760">
        <v>0.39878500920000004</v>
      </c>
      <c r="N14" s="1760" t="s">
        <v>84</v>
      </c>
      <c r="O14" s="1760">
        <v>0.39878500920000004</v>
      </c>
      <c r="P14" s="1760" t="s">
        <v>84</v>
      </c>
      <c r="Q14" s="1761">
        <v>1.7815204616299962</v>
      </c>
      <c r="R14" s="1761" t="s">
        <v>84</v>
      </c>
      <c r="S14" s="1762">
        <v>-7.994453393044045</v>
      </c>
      <c r="T14" s="1671"/>
      <c r="U14" s="1763"/>
    </row>
    <row r="15" ht="18" customHeight="1" x14ac:dyDescent="0.25">
      <c r="B15" s="1693" t="s">
        <v>1450</v>
      </c>
      <c r="C15" s="1685"/>
      <c r="D15" s="1758">
        <v>0.5975774613333333</v>
      </c>
      <c r="E15" s="1694"/>
      <c r="F15" s="1695"/>
      <c r="G15" s="1759">
        <v>0.343021110283017</v>
      </c>
      <c r="H15" s="1760" t="s">
        <v>84</v>
      </c>
      <c r="I15" s="1760">
        <v>0.343021110283017</v>
      </c>
      <c r="J15" s="1760" t="s">
        <v>84</v>
      </c>
      <c r="K15" s="1696"/>
      <c r="L15" s="1697"/>
      <c r="M15" s="1760">
        <v>0.20498168426666669</v>
      </c>
      <c r="N15" s="1760" t="s">
        <v>84</v>
      </c>
      <c r="O15" s="1760">
        <v>0.20498168426666669</v>
      </c>
      <c r="P15" s="1760" t="s">
        <v>84</v>
      </c>
      <c r="Q15" s="1761">
        <v>1.8538944371674666</v>
      </c>
      <c r="R15" s="1761" t="s">
        <v>84</v>
      </c>
      <c r="S15" s="1762">
        <v>-7.549212445259174</v>
      </c>
      <c r="T15" s="1671"/>
      <c r="U15" s="1763"/>
    </row>
    <row r="16" ht="18" customHeight="1" x14ac:dyDescent="0.25">
      <c r="B16" s="1693" t="s">
        <v>1451</v>
      </c>
      <c r="C16" s="1685"/>
      <c r="D16" s="1758">
        <v>0.48527464533333325</v>
      </c>
      <c r="E16" s="1694"/>
      <c r="F16" s="1695"/>
      <c r="G16" s="1759">
        <v>0.42484580443112063</v>
      </c>
      <c r="H16" s="1760" t="s">
        <v>84</v>
      </c>
      <c r="I16" s="1760">
        <v>0.42484580443112063</v>
      </c>
      <c r="J16" s="1760" t="s">
        <v>84</v>
      </c>
      <c r="K16" s="1696"/>
      <c r="L16" s="1697"/>
      <c r="M16" s="1760">
        <v>0.20616689706666672</v>
      </c>
      <c r="N16" s="1760" t="s">
        <v>84</v>
      </c>
      <c r="O16" s="1760">
        <v>0.20616689706666672</v>
      </c>
      <c r="P16" s="1760" t="s">
        <v>84</v>
      </c>
      <c r="Q16" s="1761">
        <v>0.30109835918997324</v>
      </c>
      <c r="R16" s="1761" t="s">
        <v>84</v>
      </c>
      <c r="S16" s="1762">
        <v>-1.8599726062745157</v>
      </c>
      <c r="T16" s="1671"/>
      <c r="U16" s="1763"/>
    </row>
    <row r="17" ht="18" customHeight="1" x14ac:dyDescent="0.25">
      <c r="B17" s="1693" t="s">
        <v>1452</v>
      </c>
      <c r="C17" s="1685"/>
      <c r="D17" s="1758">
        <v>0.025</v>
      </c>
      <c r="E17" s="1694"/>
      <c r="F17" s="1695"/>
      <c r="G17" s="1759" t="s">
        <v>84</v>
      </c>
      <c r="H17" s="1760" t="s">
        <v>84</v>
      </c>
      <c r="I17" s="1760" t="s">
        <v>84</v>
      </c>
      <c r="J17" s="1760" t="s">
        <v>84</v>
      </c>
      <c r="K17" s="1696"/>
      <c r="L17" s="1697"/>
      <c r="M17" s="1760" t="s">
        <v>84</v>
      </c>
      <c r="N17" s="1760" t="s">
        <v>84</v>
      </c>
      <c r="O17" s="1760" t="s">
        <v>84</v>
      </c>
      <c r="P17" s="1760" t="s">
        <v>84</v>
      </c>
      <c r="Q17" s="1761">
        <v>0.07755875000000001</v>
      </c>
      <c r="R17" s="1761" t="s">
        <v>84</v>
      </c>
      <c r="S17" s="1762">
        <v>-0.28438208333335924</v>
      </c>
      <c r="T17" s="1671"/>
      <c r="U17" s="1763"/>
    </row>
    <row r="18" ht="14.1" customHeight="1" x14ac:dyDescent="0.25">
      <c r="B18" s="515" t="s">
        <v>1424</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1453</v>
      </c>
      <c r="C19" s="214"/>
      <c r="D19" s="214"/>
      <c r="E19" s="214"/>
      <c r="F19" s="214"/>
      <c r="G19" s="214"/>
      <c r="H19" s="214"/>
      <c r="I19" s="214"/>
      <c r="J19" s="214"/>
      <c r="K19" s="214"/>
      <c r="L19" s="214"/>
      <c r="M19" s="214"/>
      <c r="N19" s="214"/>
      <c r="O19" s="214"/>
      <c r="P19" s="214"/>
      <c r="Q19" s="214"/>
      <c r="R19" s="227"/>
      <c r="S19" s="227"/>
    </row>
    <row r="20" ht="14.1" customHeight="1" x14ac:dyDescent="0.25">
      <c r="B20" s="214" t="s">
        <v>1454</v>
      </c>
      <c r="C20" s="214"/>
      <c r="D20" s="214"/>
      <c r="E20" s="214"/>
      <c r="F20" s="214"/>
      <c r="G20" s="214"/>
      <c r="H20" s="214"/>
      <c r="I20" s="214"/>
      <c r="J20" s="214"/>
      <c r="K20" s="214"/>
      <c r="L20" s="214"/>
      <c r="M20" s="214"/>
      <c r="N20" s="214"/>
      <c r="O20" s="214"/>
      <c r="P20" s="214"/>
      <c r="Q20" s="214"/>
      <c r="R20" s="227"/>
      <c r="S20" s="227"/>
    </row>
    <row r="21" ht="14.1" customHeight="1" x14ac:dyDescent="0.25">
      <c r="B21" s="214" t="s">
        <v>1455</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1456</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1457</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1458</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1459</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1431</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1460</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1461</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136</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1435</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517</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1408</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1462</v>
      </c>
      <c r="S1" s="4" t="s">
        <v>62</v>
      </c>
    </row>
    <row r="2" ht="18.9" customHeight="1" x14ac:dyDescent="0.3">
      <c r="B2" s="3" t="s">
        <v>1463</v>
      </c>
      <c r="S2" s="4" t="s">
        <v>64</v>
      </c>
    </row>
    <row r="3" ht="18.9" customHeight="1" x14ac:dyDescent="0.3">
      <c r="B3" s="3" t="s">
        <v>63</v>
      </c>
      <c r="S3" s="4" t="s">
        <v>65</v>
      </c>
    </row>
    <row r="4" hidden="1" ht="14.1" customHeight="1" x14ac:dyDescent="0.3">
      <c r="B4" s="3"/>
      <c r="S4" s="4"/>
    </row>
    <row r="5" ht="24.75" customHeight="1" x14ac:dyDescent="0.3">
      <c r="B5" s="6" t="s">
        <v>66</v>
      </c>
      <c r="U5" s="1632" t="s">
        <v>1360</v>
      </c>
    </row>
    <row r="6" ht="14.1" customHeight="1" x14ac:dyDescent="0.25">
      <c r="B6" s="1753" t="s">
        <v>67</v>
      </c>
      <c r="C6" s="1753"/>
      <c r="D6" s="1753" t="s">
        <v>563</v>
      </c>
      <c r="E6" s="1753"/>
      <c r="F6" s="1753"/>
      <c r="G6" s="1633" t="s">
        <v>1361</v>
      </c>
      <c r="H6" s="1633"/>
      <c r="I6" s="1633"/>
      <c r="J6" s="1633"/>
      <c r="K6" s="1633"/>
      <c r="L6" s="1633"/>
      <c r="M6" s="1633" t="s">
        <v>1362</v>
      </c>
      <c r="N6" s="1633"/>
      <c r="O6" s="1633"/>
      <c r="P6" s="1633"/>
      <c r="Q6" s="1633"/>
      <c r="R6" s="1633"/>
      <c r="S6" s="1769"/>
      <c r="U6" s="1635" t="s">
        <v>1363</v>
      </c>
    </row>
    <row r="7" ht="48" customHeight="1" x14ac:dyDescent="0.25">
      <c r="B7" s="1770"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1465</v>
      </c>
      <c r="R7" s="1711"/>
      <c r="S7" s="1522" t="s">
        <v>1466</v>
      </c>
      <c r="U7" s="1646" t="s">
        <v>1378</v>
      </c>
    </row>
    <row r="8" ht="34.35" customHeight="1" x14ac:dyDescent="0.25">
      <c r="B8" s="1773"/>
      <c r="C8" s="1774"/>
      <c r="D8" s="1649" t="s">
        <v>509</v>
      </c>
      <c r="E8" s="1650"/>
      <c r="F8" s="1651"/>
      <c r="G8" s="1652" t="s">
        <v>1379</v>
      </c>
      <c r="H8" s="1653" t="s">
        <v>1380</v>
      </c>
      <c r="I8" s="1653" t="s">
        <v>1381</v>
      </c>
      <c r="J8" s="1775"/>
      <c r="K8" s="1639" t="s">
        <v>1467</v>
      </c>
      <c r="L8" s="1639" t="s">
        <v>1383</v>
      </c>
      <c r="M8" s="1652" t="s">
        <v>1379</v>
      </c>
      <c r="N8" s="1653" t="s">
        <v>1445</v>
      </c>
      <c r="O8" s="1653" t="s">
        <v>1381</v>
      </c>
      <c r="P8" s="1775"/>
      <c r="Q8" s="1653" t="s">
        <v>1385</v>
      </c>
      <c r="R8" s="1653" t="s">
        <v>1383</v>
      </c>
      <c r="S8" s="1776"/>
      <c r="U8" s="1528"/>
    </row>
    <row r="9" ht="14.1" customHeight="1" x14ac:dyDescent="0.25">
      <c r="B9" s="1777"/>
      <c r="C9" s="1778"/>
      <c r="D9" s="1658" t="s">
        <v>1387</v>
      </c>
      <c r="E9" s="1658"/>
      <c r="F9" s="1658"/>
      <c r="G9" s="1660" t="s">
        <v>1388</v>
      </c>
      <c r="H9" s="1660"/>
      <c r="I9" s="1660"/>
      <c r="J9" s="1660"/>
      <c r="K9" s="1660"/>
      <c r="L9" s="1660"/>
      <c r="M9" s="1660" t="s">
        <v>288</v>
      </c>
      <c r="N9" s="1660"/>
      <c r="O9" s="1660"/>
      <c r="P9" s="1660"/>
      <c r="Q9" s="1660"/>
      <c r="R9" s="1660"/>
      <c r="S9" s="1661" t="s">
        <v>1389</v>
      </c>
      <c r="U9" s="1661" t="s">
        <v>288</v>
      </c>
    </row>
    <row r="10" ht="18" customHeight="1" x14ac:dyDescent="0.25">
      <c r="B10" s="1779" t="s">
        <v>1468</v>
      </c>
      <c r="C10" s="1663"/>
      <c r="D10" s="1717">
        <v>127.90072723466668</v>
      </c>
      <c r="E10" s="1718">
        <v>127.90072723466668</v>
      </c>
      <c r="F10" s="1719" t="s">
        <v>84</v>
      </c>
      <c r="G10" s="1780" t="s">
        <v>109</v>
      </c>
      <c r="H10" s="1781">
        <v>-0.028538710664298646</v>
      </c>
      <c r="I10" s="1780">
        <v>-0.028538710664298646</v>
      </c>
      <c r="J10" s="1781">
        <v>-0.005020223106356965</v>
      </c>
      <c r="K10" s="1781">
        <v>-0.1498803398478685</v>
      </c>
      <c r="L10" s="1782" t="s">
        <v>84</v>
      </c>
      <c r="M10" s="1783" t="s">
        <v>109</v>
      </c>
      <c r="N10" s="1781">
        <v>-3.650121848303534</v>
      </c>
      <c r="O10" s="1780">
        <v>-3.650121848303534</v>
      </c>
      <c r="P10" s="1781">
        <v>-0.6420901861833331</v>
      </c>
      <c r="Q10" s="1784">
        <v>-19.16980446472137</v>
      </c>
      <c r="R10" s="1784" t="s">
        <v>84</v>
      </c>
      <c r="S10" s="1726">
        <v>86.02739383043802</v>
      </c>
      <c r="T10" s="1671"/>
      <c r="U10" s="1785"/>
    </row>
    <row r="11" ht="18" customHeight="1" x14ac:dyDescent="0.25">
      <c r="B11" s="1786" t="s">
        <v>1300</v>
      </c>
      <c r="C11" s="1674"/>
      <c r="D11" s="1787">
        <v>121.48383746733334</v>
      </c>
      <c r="E11" s="1729">
        <v>121.48383746733334</v>
      </c>
      <c r="F11" s="1730" t="s">
        <v>84</v>
      </c>
      <c r="G11" s="1788" t="s">
        <v>87</v>
      </c>
      <c r="H11" s="1789" t="s">
        <v>87</v>
      </c>
      <c r="I11" s="1788" t="s">
        <v>87</v>
      </c>
      <c r="J11" s="1789" t="s">
        <v>87</v>
      </c>
      <c r="K11" s="1789" t="s">
        <v>87</v>
      </c>
      <c r="L11" s="1790" t="s">
        <v>84</v>
      </c>
      <c r="M11" s="1791" t="s">
        <v>87</v>
      </c>
      <c r="N11" s="1789" t="s">
        <v>87</v>
      </c>
      <c r="O11" s="1788" t="s">
        <v>87</v>
      </c>
      <c r="P11" s="1789" t="s">
        <v>87</v>
      </c>
      <c r="Q11" s="1792" t="s">
        <v>87</v>
      </c>
      <c r="R11" s="1792" t="s">
        <v>84</v>
      </c>
      <c r="S11" s="1735" t="s">
        <v>109</v>
      </c>
      <c r="T11" s="1671"/>
      <c r="U11" s="1793"/>
    </row>
    <row r="12" ht="18" customHeight="1" x14ac:dyDescent="0.25">
      <c r="B12" s="1693" t="s">
        <v>1469</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1470</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1471</v>
      </c>
      <c r="C14" s="1674"/>
      <c r="D14" s="1737">
        <v>121.48383746733334</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84</v>
      </c>
      <c r="S14" s="1795" t="s">
        <v>109</v>
      </c>
      <c r="T14" s="1671"/>
      <c r="U14" s="1793"/>
    </row>
    <row r="15" ht="18" customHeight="1" x14ac:dyDescent="0.25">
      <c r="B15" s="1796" t="s">
        <v>1472</v>
      </c>
      <c r="C15" s="1685"/>
      <c r="D15" s="1737">
        <v>6.416889767333335</v>
      </c>
      <c r="E15" s="1738">
        <v>6.416889767333335</v>
      </c>
      <c r="F15" s="1739" t="s">
        <v>84</v>
      </c>
      <c r="G15" s="1743" t="s">
        <v>84</v>
      </c>
      <c r="H15" s="1741">
        <v>-0.5688303805506096</v>
      </c>
      <c r="I15" s="1743">
        <v>-0.5688303805506096</v>
      </c>
      <c r="J15" s="1741">
        <v>-0.10006252397415989</v>
      </c>
      <c r="K15" s="1741">
        <v>-2.98739812585058</v>
      </c>
      <c r="L15" s="1745" t="s">
        <v>84</v>
      </c>
      <c r="M15" s="1797" t="s">
        <v>84</v>
      </c>
      <c r="N15" s="1741">
        <v>-3.650121848303534</v>
      </c>
      <c r="O15" s="1743">
        <v>-3.650121848303534</v>
      </c>
      <c r="P15" s="1741">
        <v>-0.6420901861833331</v>
      </c>
      <c r="Q15" s="1740">
        <v>-19.16980446472137</v>
      </c>
      <c r="R15" s="1740" t="s">
        <v>84</v>
      </c>
      <c r="S15" s="1744">
        <v>86.02739383043802</v>
      </c>
      <c r="T15" s="1671"/>
      <c r="U15" s="1744"/>
    </row>
    <row r="16" ht="18" customHeight="1" x14ac:dyDescent="0.25">
      <c r="B16" s="1693" t="s">
        <v>1473</v>
      </c>
      <c r="C16" s="1685"/>
      <c r="D16" s="1737" t="s">
        <v>84</v>
      </c>
      <c r="E16" s="1694"/>
      <c r="F16" s="1695"/>
      <c r="G16" s="1743" t="s">
        <v>84</v>
      </c>
      <c r="H16" s="1741" t="s">
        <v>84</v>
      </c>
      <c r="I16" s="1743" t="s">
        <v>84</v>
      </c>
      <c r="J16" s="1741" t="s">
        <v>84</v>
      </c>
      <c r="K16" s="1794"/>
      <c r="L16" s="1696"/>
      <c r="M16" s="1797" t="s">
        <v>84</v>
      </c>
      <c r="N16" s="1741" t="s">
        <v>84</v>
      </c>
      <c r="O16" s="1743" t="s">
        <v>84</v>
      </c>
      <c r="P16" s="1741" t="s">
        <v>84</v>
      </c>
      <c r="Q16" s="1740" t="s">
        <v>84</v>
      </c>
      <c r="R16" s="1740" t="s">
        <v>84</v>
      </c>
      <c r="S16" s="1744" t="s">
        <v>84</v>
      </c>
      <c r="T16" s="1671"/>
      <c r="U16" s="1744"/>
    </row>
    <row r="17" ht="18" customHeight="1" x14ac:dyDescent="0.25">
      <c r="A17" s="1457"/>
      <c r="B17" s="1693" t="s">
        <v>1474</v>
      </c>
      <c r="C17" s="1685"/>
      <c r="D17" s="1737" t="s">
        <v>84</v>
      </c>
      <c r="E17" s="1694"/>
      <c r="F17" s="1695"/>
      <c r="G17" s="1743" t="s">
        <v>84</v>
      </c>
      <c r="H17" s="1741" t="s">
        <v>84</v>
      </c>
      <c r="I17" s="1743" t="s">
        <v>84</v>
      </c>
      <c r="J17" s="1741" t="s">
        <v>84</v>
      </c>
      <c r="K17" s="1794"/>
      <c r="L17" s="1696"/>
      <c r="M17" s="1797" t="s">
        <v>84</v>
      </c>
      <c r="N17" s="1741" t="s">
        <v>84</v>
      </c>
      <c r="O17" s="1743" t="s">
        <v>84</v>
      </c>
      <c r="P17" s="1741" t="s">
        <v>84</v>
      </c>
      <c r="Q17" s="1740" t="s">
        <v>84</v>
      </c>
      <c r="R17" s="1740" t="s">
        <v>84</v>
      </c>
      <c r="S17" s="1744" t="s">
        <v>84</v>
      </c>
      <c r="T17" s="1671"/>
      <c r="U17" s="1744"/>
      <c r="V17" s="1457"/>
      <c r="W17" s="1457"/>
    </row>
    <row r="18" ht="18" customHeight="1" x14ac:dyDescent="0.25">
      <c r="B18" s="1693" t="s">
        <v>1475</v>
      </c>
      <c r="C18" s="1685"/>
      <c r="D18" s="1737">
        <v>6.416889767333335</v>
      </c>
      <c r="E18" s="1694"/>
      <c r="F18" s="1695"/>
      <c r="G18" s="1743" t="s">
        <v>84</v>
      </c>
      <c r="H18" s="1741">
        <v>-0.5688303805506096</v>
      </c>
      <c r="I18" s="1743">
        <v>-0.5688303805506096</v>
      </c>
      <c r="J18" s="1741">
        <v>-0.10006252397415989</v>
      </c>
      <c r="K18" s="1794"/>
      <c r="L18" s="1696"/>
      <c r="M18" s="1797" t="s">
        <v>84</v>
      </c>
      <c r="N18" s="1741">
        <v>-3.650121848303534</v>
      </c>
      <c r="O18" s="1743">
        <v>-3.650121848303534</v>
      </c>
      <c r="P18" s="1741">
        <v>-0.6420901861833331</v>
      </c>
      <c r="Q18" s="1740">
        <v>-19.16980446472137</v>
      </c>
      <c r="R18" s="1740" t="s">
        <v>84</v>
      </c>
      <c r="S18" s="1744">
        <v>86.02739383043802</v>
      </c>
      <c r="T18" s="1671"/>
      <c r="U18" s="1744"/>
    </row>
    <row r="19" ht="14.1" customHeight="1" x14ac:dyDescent="0.25">
      <c r="B19" s="515" t="s">
        <v>1476</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1477</v>
      </c>
      <c r="C20" s="227"/>
      <c r="D20" s="227"/>
      <c r="E20" s="227"/>
      <c r="F20" s="227"/>
      <c r="G20" s="227"/>
      <c r="H20" s="227"/>
      <c r="I20" s="227"/>
      <c r="J20" s="227"/>
      <c r="K20" s="227"/>
      <c r="L20" s="227"/>
      <c r="M20" s="227"/>
      <c r="N20" s="227"/>
      <c r="O20" s="227"/>
      <c r="P20" s="227"/>
      <c r="Q20" s="227"/>
      <c r="R20" s="227"/>
      <c r="S20" s="227"/>
    </row>
    <row r="21" ht="14.1" customHeight="1" x14ac:dyDescent="0.25">
      <c r="B21" s="214" t="s">
        <v>1478</v>
      </c>
      <c r="C21" s="227"/>
      <c r="D21" s="227"/>
      <c r="E21" s="227"/>
      <c r="F21" s="227"/>
      <c r="G21" s="227"/>
      <c r="H21" s="227"/>
      <c r="I21" s="227"/>
      <c r="J21" s="227"/>
      <c r="K21" s="227"/>
      <c r="L21" s="227"/>
      <c r="M21" s="227"/>
      <c r="N21" s="227"/>
      <c r="O21" s="227"/>
      <c r="P21" s="227"/>
      <c r="Q21" s="227"/>
      <c r="R21" s="227"/>
      <c r="S21" s="227"/>
    </row>
    <row r="22" ht="14.1" customHeight="1" x14ac:dyDescent="0.25">
      <c r="B22" s="214" t="s">
        <v>1400</v>
      </c>
      <c r="C22" s="227"/>
      <c r="D22" s="227"/>
      <c r="E22" s="227"/>
      <c r="F22" s="227"/>
      <c r="G22" s="227"/>
      <c r="H22" s="227"/>
      <c r="I22" s="227"/>
      <c r="J22" s="227"/>
      <c r="K22" s="227"/>
      <c r="L22" s="227"/>
      <c r="M22" s="227"/>
      <c r="N22" s="227"/>
      <c r="O22" s="227"/>
      <c r="P22" s="227"/>
      <c r="Q22" s="227"/>
      <c r="R22" s="227"/>
      <c r="S22" s="227"/>
    </row>
    <row r="23" ht="14.1" customHeight="1" x14ac:dyDescent="0.25">
      <c r="B23" s="214" t="s">
        <v>1456</v>
      </c>
    </row>
    <row r="24" ht="14.1" customHeight="1" x14ac:dyDescent="0.25">
      <c r="B24" s="214" t="s">
        <v>1479</v>
      </c>
    </row>
    <row r="25" ht="14.1" customHeight="1" x14ac:dyDescent="0.25">
      <c r="B25" s="214" t="s">
        <v>1480</v>
      </c>
    </row>
    <row r="26" ht="14.1" customHeight="1" x14ac:dyDescent="0.3">
      <c r="B26" s="214" t="s">
        <v>1481</v>
      </c>
    </row>
    <row r="27" ht="14.1" customHeight="1" x14ac:dyDescent="0.25">
      <c r="B27" s="214" t="s">
        <v>1482</v>
      </c>
    </row>
    <row r="28" ht="14.1" customHeight="1" x14ac:dyDescent="0.25">
      <c r="B28" s="214" t="s">
        <v>1483</v>
      </c>
    </row>
    <row r="29" ht="14.1" customHeight="1" x14ac:dyDescent="0.25">
      <c r="B29" s="214" t="s">
        <v>1484</v>
      </c>
    </row>
    <row r="30" ht="14.1" customHeight="1" x14ac:dyDescent="0.25">
      <c r="B30" s="214" t="s">
        <v>1485</v>
      </c>
    </row>
    <row r="31" ht="14.1" customHeight="1" x14ac:dyDescent="0.25">
      <c r="B31" s="1798"/>
    </row>
    <row r="32" ht="14.1" customHeight="1" x14ac:dyDescent="0.25">
      <c r="B32" s="147" t="s">
        <v>136</v>
      </c>
    </row>
    <row r="33" ht="14.1" customHeight="1" x14ac:dyDescent="0.25">
      <c r="B33" s="147" t="s">
        <v>1435</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517</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1408</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1486</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1360</v>
      </c>
    </row>
    <row r="6" ht="14.1" customHeight="1" x14ac:dyDescent="0.25">
      <c r="B6" s="1753" t="s">
        <v>67</v>
      </c>
      <c r="C6" s="1753"/>
      <c r="D6" s="1634" t="s">
        <v>563</v>
      </c>
      <c r="E6" s="1634"/>
      <c r="F6" s="1634"/>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1487</v>
      </c>
      <c r="R7" s="1711"/>
      <c r="S7" s="1522" t="s">
        <v>1488</v>
      </c>
      <c r="U7" s="1646" t="s">
        <v>1378</v>
      </c>
    </row>
    <row r="8" ht="22.8" customHeight="1" x14ac:dyDescent="0.25">
      <c r="B8" s="1647"/>
      <c r="C8" s="1805"/>
      <c r="D8" s="1649" t="s">
        <v>509</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528"/>
    </row>
    <row r="9" ht="14.1" customHeight="1" x14ac:dyDescent="0.25">
      <c r="B9" s="1656"/>
      <c r="C9" s="1805"/>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1489</v>
      </c>
      <c r="C10" s="1809"/>
      <c r="D10" s="1717">
        <v>259.5605620526665</v>
      </c>
      <c r="E10" s="1718">
        <v>259.5605620526665</v>
      </c>
      <c r="F10" s="1719" t="s">
        <v>84</v>
      </c>
      <c r="G10" s="1720" t="s">
        <v>109</v>
      </c>
      <c r="H10" s="1721">
        <v>-0.09676444585401088</v>
      </c>
      <c r="I10" s="1721">
        <v>-0.09676444585401088</v>
      </c>
      <c r="J10" s="1721">
        <v>-0.019399001435337425</v>
      </c>
      <c r="K10" s="1722">
        <v>-0.02998143010251596</v>
      </c>
      <c r="L10" s="1723" t="s">
        <v>84</v>
      </c>
      <c r="M10" s="1724" t="s">
        <v>109</v>
      </c>
      <c r="N10" s="1721">
        <v>-25.11623395258188</v>
      </c>
      <c r="O10" s="1725">
        <v>-25.11623395258188</v>
      </c>
      <c r="P10" s="1721">
        <v>-5.035215715816666</v>
      </c>
      <c r="Q10" s="1722">
        <v>-7.781996848551778</v>
      </c>
      <c r="R10" s="1722" t="s">
        <v>84</v>
      </c>
      <c r="S10" s="1726">
        <v>139.08930389549718</v>
      </c>
      <c r="T10" s="1671"/>
      <c r="U10" s="1726"/>
    </row>
    <row r="11" ht="18" customHeight="1" x14ac:dyDescent="0.25">
      <c r="B11" s="1756" t="s">
        <v>1303</v>
      </c>
      <c r="C11" s="1727"/>
      <c r="D11" s="1728">
        <v>246.5156279013332</v>
      </c>
      <c r="E11" s="1729">
        <v>246.5156279013332</v>
      </c>
      <c r="F11" s="1730"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756" t="s">
        <v>1304</v>
      </c>
      <c r="C12" s="1736"/>
      <c r="D12" s="1737">
        <v>13.044934151333335</v>
      </c>
      <c r="E12" s="1738">
        <v>13.044934151333335</v>
      </c>
      <c r="F12" s="1739" t="s">
        <v>84</v>
      </c>
      <c r="G12" s="1689" t="s">
        <v>84</v>
      </c>
      <c r="H12" s="501">
        <v>-1.9253630306761438</v>
      </c>
      <c r="I12" s="501">
        <v>-1.9253630306761438</v>
      </c>
      <c r="J12" s="501">
        <v>-0.3859901213301266</v>
      </c>
      <c r="K12" s="1690">
        <v>-0.5965531721565933</v>
      </c>
      <c r="L12" s="502" t="s">
        <v>84</v>
      </c>
      <c r="M12" s="501" t="s">
        <v>84</v>
      </c>
      <c r="N12" s="501">
        <v>-25.11623395258188</v>
      </c>
      <c r="O12" s="501">
        <v>-25.11623395258188</v>
      </c>
      <c r="P12" s="501">
        <v>-5.035215715816666</v>
      </c>
      <c r="Q12" s="1690">
        <v>-7.781996848551778</v>
      </c>
      <c r="R12" s="1690" t="s">
        <v>84</v>
      </c>
      <c r="S12" s="1691">
        <v>139.08930389549718</v>
      </c>
      <c r="T12" s="1671"/>
      <c r="U12" s="1692"/>
    </row>
    <row r="13" ht="18" customHeight="1" x14ac:dyDescent="0.25">
      <c r="B13" s="1810" t="s">
        <v>1490</v>
      </c>
      <c r="C13" s="1736"/>
      <c r="D13" s="1737">
        <v>2.400113927333334</v>
      </c>
      <c r="E13" s="1694"/>
      <c r="F13" s="1695"/>
      <c r="G13" s="1689" t="s">
        <v>84</v>
      </c>
      <c r="H13" s="501">
        <v>-9.349781088286903</v>
      </c>
      <c r="I13" s="501">
        <v>-9.349781088286903</v>
      </c>
      <c r="J13" s="501">
        <v>-2.097906961196248</v>
      </c>
      <c r="K13" s="1696"/>
      <c r="L13" s="1697"/>
      <c r="M13" s="501" t="s">
        <v>84</v>
      </c>
      <c r="N13" s="501">
        <v>-22.44053980751521</v>
      </c>
      <c r="O13" s="501">
        <v>-22.44053980751521</v>
      </c>
      <c r="P13" s="501">
        <v>-5.035215715816666</v>
      </c>
      <c r="Q13" s="1690">
        <v>-1.5344408360227468</v>
      </c>
      <c r="R13" s="1690" t="s">
        <v>84</v>
      </c>
      <c r="S13" s="1691">
        <v>106.37071998430996</v>
      </c>
      <c r="T13" s="1671"/>
      <c r="U13" s="1692"/>
    </row>
    <row r="14" ht="18" customHeight="1" x14ac:dyDescent="0.25">
      <c r="B14" s="1811" t="s">
        <v>1491</v>
      </c>
      <c r="C14" s="1736"/>
      <c r="D14" s="1737">
        <v>8.309724841333333</v>
      </c>
      <c r="E14" s="1694"/>
      <c r="F14" s="1695"/>
      <c r="G14" s="1689" t="s">
        <v>84</v>
      </c>
      <c r="H14" s="501">
        <v>-0.2313140432888568</v>
      </c>
      <c r="I14" s="501">
        <v>-0.2313140432888568</v>
      </c>
      <c r="J14" s="501" t="s">
        <v>84</v>
      </c>
      <c r="K14" s="1696"/>
      <c r="L14" s="1697"/>
      <c r="M14" s="501" t="s">
        <v>84</v>
      </c>
      <c r="N14" s="501">
        <v>-1.9221560516666671</v>
      </c>
      <c r="O14" s="501">
        <v>-1.9221560516666671</v>
      </c>
      <c r="P14" s="501" t="s">
        <v>84</v>
      </c>
      <c r="Q14" s="1690">
        <v>-4.887946346169091</v>
      </c>
      <c r="R14" s="1690" t="s">
        <v>84</v>
      </c>
      <c r="S14" s="1691">
        <v>24.970375458733383</v>
      </c>
      <c r="T14" s="1671"/>
      <c r="U14" s="1692"/>
    </row>
    <row r="15" ht="18" customHeight="1" x14ac:dyDescent="0.25">
      <c r="B15" s="1811" t="s">
        <v>1492</v>
      </c>
      <c r="C15" s="1736"/>
      <c r="D15" s="1737">
        <v>2.1912577019999997</v>
      </c>
      <c r="E15" s="1694"/>
      <c r="F15" s="1695"/>
      <c r="G15" s="1689" t="s">
        <v>84</v>
      </c>
      <c r="H15" s="501">
        <v>-0.3438838310584064</v>
      </c>
      <c r="I15" s="501">
        <v>-0.3438838310584064</v>
      </c>
      <c r="J15" s="501" t="s">
        <v>84</v>
      </c>
      <c r="K15" s="1696"/>
      <c r="L15" s="1697"/>
      <c r="M15" s="501" t="s">
        <v>84</v>
      </c>
      <c r="N15" s="501">
        <v>-0.7535380933999998</v>
      </c>
      <c r="O15" s="501">
        <v>-0.7535380933999998</v>
      </c>
      <c r="P15" s="501" t="s">
        <v>84</v>
      </c>
      <c r="Q15" s="1690">
        <v>-1.3596096663599397</v>
      </c>
      <c r="R15" s="1690" t="s">
        <v>84</v>
      </c>
      <c r="S15" s="1691">
        <v>7.748208452453816</v>
      </c>
      <c r="T15" s="1671"/>
      <c r="U15" s="1692"/>
    </row>
    <row r="16" ht="18" customHeight="1" x14ac:dyDescent="0.25">
      <c r="B16" s="1811" t="s">
        <v>1493</v>
      </c>
      <c r="C16" s="1736"/>
      <c r="D16" s="1737">
        <v>0.14383768066666663</v>
      </c>
      <c r="E16" s="1694"/>
      <c r="F16" s="1695"/>
      <c r="G16" s="1689" t="s">
        <v>84</v>
      </c>
      <c r="H16" s="501" t="s">
        <v>84</v>
      </c>
      <c r="I16" s="501" t="s">
        <v>84</v>
      </c>
      <c r="J16" s="501" t="s">
        <v>84</v>
      </c>
      <c r="K16" s="1696"/>
      <c r="L16" s="1697"/>
      <c r="M16" s="501" t="s">
        <v>84</v>
      </c>
      <c r="N16" s="501" t="s">
        <v>84</v>
      </c>
      <c r="O16" s="501" t="s">
        <v>84</v>
      </c>
      <c r="P16" s="501" t="s">
        <v>84</v>
      </c>
      <c r="Q16" s="1690" t="s">
        <v>84</v>
      </c>
      <c r="R16" s="1690" t="s">
        <v>84</v>
      </c>
      <c r="S16" s="1691" t="s">
        <v>84</v>
      </c>
      <c r="T16" s="1671"/>
      <c r="U16" s="1692"/>
    </row>
    <row r="17" ht="18" customHeight="1" x14ac:dyDescent="0.25">
      <c r="B17" s="1811" t="s">
        <v>1494</v>
      </c>
      <c r="C17" s="1736"/>
      <c r="D17" s="1737" t="s">
        <v>84</v>
      </c>
      <c r="E17" s="1694"/>
      <c r="F17" s="1695"/>
      <c r="G17" s="1689" t="s">
        <v>84</v>
      </c>
      <c r="H17" s="501" t="s">
        <v>84</v>
      </c>
      <c r="I17" s="501" t="s">
        <v>84</v>
      </c>
      <c r="J17" s="501" t="s">
        <v>84</v>
      </c>
      <c r="K17" s="1696"/>
      <c r="L17" s="1697"/>
      <c r="M17" s="501" t="s">
        <v>84</v>
      </c>
      <c r="N17" s="501" t="s">
        <v>84</v>
      </c>
      <c r="O17" s="501" t="s">
        <v>84</v>
      </c>
      <c r="P17" s="501" t="s">
        <v>84</v>
      </c>
      <c r="Q17" s="1690" t="s">
        <v>84</v>
      </c>
      <c r="R17" s="1690" t="s">
        <v>84</v>
      </c>
      <c r="S17" s="1691" t="s">
        <v>84</v>
      </c>
      <c r="T17" s="1671"/>
      <c r="U17" s="1692"/>
    </row>
    <row r="18" ht="14.1" customHeight="1" x14ac:dyDescent="0.25">
      <c r="B18" s="515" t="s">
        <v>1476</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1495</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1496</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1400</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1456</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1479</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1497</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1498</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136</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1435</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517</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1499</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1500</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1501</v>
      </c>
      <c r="S1" s="100" t="s">
        <v>62</v>
      </c>
    </row>
    <row r="2" ht="18.9" customHeight="1" x14ac:dyDescent="0.3">
      <c r="B2" s="3" t="s">
        <v>1337</v>
      </c>
      <c r="S2" s="100" t="s">
        <v>64</v>
      </c>
    </row>
    <row r="3" ht="18.9" customHeight="1" x14ac:dyDescent="0.3">
      <c r="B3" s="3" t="s">
        <v>63</v>
      </c>
      <c r="S3" s="100" t="s">
        <v>65</v>
      </c>
    </row>
    <row r="4" hidden="1" ht="14.1" customHeight="1" x14ac:dyDescent="0.3">
      <c r="B4" s="3"/>
      <c r="S4" s="100"/>
    </row>
    <row r="5" ht="24.75" customHeight="1" x14ac:dyDescent="0.3">
      <c r="B5" s="6" t="s">
        <v>66</v>
      </c>
      <c r="U5" s="1632" t="s">
        <v>1360</v>
      </c>
    </row>
    <row r="6" ht="14.1" customHeight="1" x14ac:dyDescent="0.25">
      <c r="B6" s="1753" t="s">
        <v>67</v>
      </c>
      <c r="C6" s="1753"/>
      <c r="D6" s="1753" t="s">
        <v>563</v>
      </c>
      <c r="E6" s="1753"/>
      <c r="F6" s="1753"/>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1502</v>
      </c>
      <c r="R7" s="1711"/>
      <c r="S7" s="1522" t="s">
        <v>1488</v>
      </c>
      <c r="U7" s="1646" t="s">
        <v>1378</v>
      </c>
    </row>
    <row r="8" ht="22.8" customHeight="1" x14ac:dyDescent="0.25">
      <c r="B8" s="1647"/>
      <c r="C8" s="1712"/>
      <c r="D8" s="1649" t="s">
        <v>509</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819"/>
    </row>
    <row r="9" ht="14.1" customHeight="1" x14ac:dyDescent="0.25">
      <c r="B9" s="1656"/>
      <c r="C9" s="1712"/>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1503</v>
      </c>
      <c r="C10" s="1663"/>
      <c r="D10" s="1717">
        <v>21.120233345999996</v>
      </c>
      <c r="E10" s="1718">
        <v>21.120233345999996</v>
      </c>
      <c r="F10" s="1719" t="s">
        <v>84</v>
      </c>
      <c r="G10" s="1720" t="s">
        <v>84</v>
      </c>
      <c r="H10" s="1721">
        <v>-0.7019276098234443</v>
      </c>
      <c r="I10" s="1721">
        <v>-0.7019276098234443</v>
      </c>
      <c r="J10" s="1721">
        <v>-0.1574987483663383</v>
      </c>
      <c r="K10" s="1722">
        <v>-0.13006259006070361</v>
      </c>
      <c r="L10" s="1722" t="s">
        <v>84</v>
      </c>
      <c r="M10" s="1720" t="s">
        <v>84</v>
      </c>
      <c r="N10" s="1721">
        <v>-14.82487491147118</v>
      </c>
      <c r="O10" s="1721">
        <v>-14.82487491147118</v>
      </c>
      <c r="P10" s="1721">
        <v>-3.3264103172</v>
      </c>
      <c r="Q10" s="1722">
        <v>-2.7469522516672</v>
      </c>
      <c r="R10" s="1722" t="s">
        <v>84</v>
      </c>
      <c r="S10" s="1820">
        <v>76.6268707612477</v>
      </c>
      <c r="T10" s="1671"/>
      <c r="U10" s="1726"/>
    </row>
    <row r="11" ht="18" customHeight="1" x14ac:dyDescent="0.25">
      <c r="B11" s="1756" t="s">
        <v>1504</v>
      </c>
      <c r="C11" s="1674"/>
      <c r="D11" s="1728">
        <v>19.883511953999996</v>
      </c>
      <c r="E11" s="1821">
        <v>19.883511953999996</v>
      </c>
      <c r="F11" s="1822" t="s">
        <v>84</v>
      </c>
      <c r="G11" s="1823"/>
      <c r="H11" s="1824"/>
      <c r="I11" s="1824"/>
      <c r="J11" s="1824"/>
      <c r="K11" s="1824"/>
      <c r="L11" s="1824"/>
      <c r="M11" s="1825"/>
      <c r="N11" s="1824"/>
      <c r="O11" s="1824"/>
      <c r="P11" s="1824"/>
      <c r="Q11" s="1826"/>
      <c r="R11" s="1826"/>
      <c r="S11" s="1827"/>
      <c r="T11" s="1671"/>
      <c r="U11" s="1827"/>
    </row>
    <row r="12" ht="18" customHeight="1" x14ac:dyDescent="0.25">
      <c r="B12" s="1684" t="s">
        <v>1505</v>
      </c>
      <c r="C12" s="1685"/>
      <c r="D12" s="1737">
        <v>1.236721392</v>
      </c>
      <c r="E12" s="1738">
        <v>1.236721392</v>
      </c>
      <c r="F12" s="1739" t="s">
        <v>84</v>
      </c>
      <c r="G12" s="1689" t="s">
        <v>84</v>
      </c>
      <c r="H12" s="501">
        <v>-11.987239007402227</v>
      </c>
      <c r="I12" s="501">
        <v>-11.987239007402227</v>
      </c>
      <c r="J12" s="501">
        <v>-2.689700638088421</v>
      </c>
      <c r="K12" s="1690">
        <v>-2.2211568987457118</v>
      </c>
      <c r="L12" s="502" t="s">
        <v>84</v>
      </c>
      <c r="M12" s="1732" t="s">
        <v>84</v>
      </c>
      <c r="N12" s="501">
        <v>-14.82487491147118</v>
      </c>
      <c r="O12" s="1732">
        <v>-14.82487491147118</v>
      </c>
      <c r="P12" s="501">
        <v>-3.3264103172</v>
      </c>
      <c r="Q12" s="1690">
        <v>-2.7469522516672</v>
      </c>
      <c r="R12" s="1690" t="s">
        <v>84</v>
      </c>
      <c r="S12" s="1691">
        <v>76.6268707612477</v>
      </c>
      <c r="T12" s="1671"/>
      <c r="U12" s="1692"/>
    </row>
    <row r="13" ht="18" customHeight="1" x14ac:dyDescent="0.25">
      <c r="B13" s="1693" t="s">
        <v>1506</v>
      </c>
      <c r="C13" s="1685"/>
      <c r="D13" s="1737">
        <v>0.8137213919999999</v>
      </c>
      <c r="E13" s="1694"/>
      <c r="F13" s="1695"/>
      <c r="G13" s="1689" t="s">
        <v>84</v>
      </c>
      <c r="H13" s="501">
        <v>-18.21861273062265</v>
      </c>
      <c r="I13" s="501">
        <v>-18.21861273062265</v>
      </c>
      <c r="J13" s="501">
        <v>-4.087898327244665</v>
      </c>
      <c r="K13" s="1696"/>
      <c r="L13" s="1697"/>
      <c r="M13" s="1732" t="s">
        <v>84</v>
      </c>
      <c r="N13" s="501">
        <v>-14.82487491147118</v>
      </c>
      <c r="O13" s="1732">
        <v>-14.82487491147118</v>
      </c>
      <c r="P13" s="501">
        <v>-3.3264103172</v>
      </c>
      <c r="Q13" s="1690">
        <v>-2.6011418016672</v>
      </c>
      <c r="R13" s="1690" t="s">
        <v>84</v>
      </c>
      <c r="S13" s="1691">
        <v>76.09223244458099</v>
      </c>
      <c r="T13" s="1671"/>
      <c r="U13" s="1692"/>
    </row>
    <row r="14" ht="18" customHeight="1" x14ac:dyDescent="0.25">
      <c r="B14" s="1693" t="s">
        <v>1507</v>
      </c>
      <c r="C14" s="1685"/>
      <c r="D14" s="1737" t="s">
        <v>84</v>
      </c>
      <c r="E14" s="1694"/>
      <c r="F14" s="1695"/>
      <c r="G14" s="1689" t="s">
        <v>84</v>
      </c>
      <c r="H14" s="501" t="s">
        <v>84</v>
      </c>
      <c r="I14" s="501" t="s">
        <v>84</v>
      </c>
      <c r="J14" s="501" t="s">
        <v>84</v>
      </c>
      <c r="K14" s="1696"/>
      <c r="L14" s="1697"/>
      <c r="M14" s="1732" t="s">
        <v>84</v>
      </c>
      <c r="N14" s="501" t="s">
        <v>84</v>
      </c>
      <c r="O14" s="1732" t="s">
        <v>84</v>
      </c>
      <c r="P14" s="501" t="s">
        <v>84</v>
      </c>
      <c r="Q14" s="1690" t="s">
        <v>84</v>
      </c>
      <c r="R14" s="1690" t="s">
        <v>84</v>
      </c>
      <c r="S14" s="1691" t="s">
        <v>84</v>
      </c>
      <c r="T14" s="1671"/>
      <c r="U14" s="1692"/>
    </row>
    <row r="15" ht="18" customHeight="1" x14ac:dyDescent="0.25">
      <c r="B15" s="1693" t="s">
        <v>1508</v>
      </c>
      <c r="C15" s="1685"/>
      <c r="D15" s="1737">
        <v>0.04700000000000001</v>
      </c>
      <c r="E15" s="1694"/>
      <c r="F15" s="1695"/>
      <c r="G15" s="1689" t="s">
        <v>84</v>
      </c>
      <c r="H15" s="501" t="s">
        <v>84</v>
      </c>
      <c r="I15" s="501" t="s">
        <v>84</v>
      </c>
      <c r="J15" s="501" t="s">
        <v>84</v>
      </c>
      <c r="K15" s="1696"/>
      <c r="L15" s="1697"/>
      <c r="M15" s="1732" t="s">
        <v>84</v>
      </c>
      <c r="N15" s="501" t="s">
        <v>84</v>
      </c>
      <c r="O15" s="1732" t="s">
        <v>84</v>
      </c>
      <c r="P15" s="501" t="s">
        <v>84</v>
      </c>
      <c r="Q15" s="1690">
        <v>-0.14581045</v>
      </c>
      <c r="R15" s="1690" t="s">
        <v>84</v>
      </c>
      <c r="S15" s="1691">
        <v>0.5346383166667154</v>
      </c>
      <c r="T15" s="1671"/>
      <c r="U15" s="1692"/>
    </row>
    <row r="16" ht="18" customHeight="1" x14ac:dyDescent="0.25">
      <c r="B16" s="1693" t="s">
        <v>1509</v>
      </c>
      <c r="C16" s="1685"/>
      <c r="D16" s="1737">
        <v>0.37600000000000006</v>
      </c>
      <c r="E16" s="1694"/>
      <c r="F16" s="1695"/>
      <c r="G16" s="1689" t="s">
        <v>84</v>
      </c>
      <c r="H16" s="501" t="s">
        <v>84</v>
      </c>
      <c r="I16" s="501" t="s">
        <v>84</v>
      </c>
      <c r="J16" s="501" t="s">
        <v>84</v>
      </c>
      <c r="K16" s="1696"/>
      <c r="L16" s="1697"/>
      <c r="M16" s="1732" t="s">
        <v>84</v>
      </c>
      <c r="N16" s="501" t="s">
        <v>84</v>
      </c>
      <c r="O16" s="1732" t="s">
        <v>84</v>
      </c>
      <c r="P16" s="501" t="s">
        <v>84</v>
      </c>
      <c r="Q16" s="1690" t="s">
        <v>84</v>
      </c>
      <c r="R16" s="1690" t="s">
        <v>84</v>
      </c>
      <c r="S16" s="1691" t="s">
        <v>84</v>
      </c>
      <c r="T16" s="1671"/>
      <c r="U16" s="1692"/>
    </row>
    <row r="17" ht="18" customHeight="1" x14ac:dyDescent="0.25">
      <c r="B17" s="1693" t="s">
        <v>1510</v>
      </c>
      <c r="C17" s="1685"/>
      <c r="D17" s="1737" t="s">
        <v>84</v>
      </c>
      <c r="E17" s="1694"/>
      <c r="F17" s="1695"/>
      <c r="G17" s="1689" t="s">
        <v>84</v>
      </c>
      <c r="H17" s="501" t="s">
        <v>84</v>
      </c>
      <c r="I17" s="501" t="s">
        <v>84</v>
      </c>
      <c r="J17" s="501" t="s">
        <v>84</v>
      </c>
      <c r="K17" s="1696"/>
      <c r="L17" s="1697"/>
      <c r="M17" s="1732" t="s">
        <v>84</v>
      </c>
      <c r="N17" s="501" t="s">
        <v>84</v>
      </c>
      <c r="O17" s="1732" t="s">
        <v>84</v>
      </c>
      <c r="P17" s="501" t="s">
        <v>84</v>
      </c>
      <c r="Q17" s="1690" t="s">
        <v>84</v>
      </c>
      <c r="R17" s="1690" t="s">
        <v>84</v>
      </c>
      <c r="S17" s="1691" t="s">
        <v>84</v>
      </c>
      <c r="T17" s="1671"/>
      <c r="U17" s="1692"/>
    </row>
    <row r="18" ht="14.1" customHeight="1" x14ac:dyDescent="0.25">
      <c r="B18" s="515" t="s">
        <v>1511</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1512</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1513</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1400</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1456</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1479</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1514</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1498</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1515</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1516</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136</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1435</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1436</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1500</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1517</v>
      </c>
      <c r="I1" s="100"/>
      <c r="L1" s="100" t="s">
        <v>62</v>
      </c>
    </row>
    <row r="2" ht="18.9" customHeight="1" x14ac:dyDescent="0.4">
      <c r="B2" s="99" t="s">
        <v>1518</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1519</v>
      </c>
      <c r="D6" s="1103"/>
      <c r="E6" s="1103"/>
      <c r="F6" s="1103" t="s">
        <v>144</v>
      </c>
      <c r="G6" s="1103"/>
      <c r="H6" s="1103"/>
      <c r="I6" s="1406" t="s">
        <v>1520</v>
      </c>
      <c r="J6" s="1406"/>
      <c r="K6" s="1406"/>
      <c r="L6" s="1406"/>
    </row>
    <row r="7" ht="14.4" customHeight="1" x14ac:dyDescent="0.25">
      <c r="B7" s="1836"/>
      <c r="C7" s="1837"/>
      <c r="D7" s="493"/>
      <c r="E7" s="1411"/>
      <c r="F7" s="1258" t="s">
        <v>1521</v>
      </c>
      <c r="G7" s="1838" t="s">
        <v>1522</v>
      </c>
      <c r="H7" s="1838"/>
      <c r="I7" s="1258" t="s">
        <v>1523</v>
      </c>
      <c r="J7" s="1839" t="s">
        <v>1524</v>
      </c>
      <c r="K7" s="1839"/>
      <c r="L7" s="112" t="s">
        <v>1525</v>
      </c>
    </row>
    <row r="8" ht="57" customHeight="1" x14ac:dyDescent="0.25">
      <c r="B8" s="1840" t="s">
        <v>1526</v>
      </c>
      <c r="C8" s="1841" t="s">
        <v>1527</v>
      </c>
      <c r="D8" s="1842" t="s">
        <v>1528</v>
      </c>
      <c r="E8" s="1843" t="s">
        <v>1529</v>
      </c>
      <c r="F8" s="1844" t="s">
        <v>1530</v>
      </c>
      <c r="G8" s="1845" t="s">
        <v>1531</v>
      </c>
      <c r="H8" s="1846" t="s">
        <v>1532</v>
      </c>
      <c r="I8" s="1847"/>
      <c r="J8" s="942" t="s">
        <v>1533</v>
      </c>
      <c r="K8" s="943" t="s">
        <v>1534</v>
      </c>
      <c r="L8" s="1848"/>
    </row>
    <row r="9" ht="15" customHeight="1" x14ac:dyDescent="0.25">
      <c r="B9" s="1849"/>
      <c r="C9" s="1850" t="s">
        <v>1167</v>
      </c>
      <c r="D9" s="1850"/>
      <c r="E9" s="1850"/>
      <c r="F9" s="1851" t="s">
        <v>1535</v>
      </c>
      <c r="G9" s="1851"/>
      <c r="H9" s="1851"/>
      <c r="I9" s="1852" t="s">
        <v>76</v>
      </c>
      <c r="J9" s="1852"/>
      <c r="K9" s="1852"/>
      <c r="L9" s="1852"/>
    </row>
    <row r="10" ht="39" customHeight="1" x14ac:dyDescent="0.25">
      <c r="B10" s="1853" t="s">
        <v>1536</v>
      </c>
      <c r="C10" s="1854"/>
      <c r="D10" s="1855"/>
      <c r="E10" s="1856"/>
      <c r="F10" s="1854"/>
      <c r="G10" s="1857"/>
      <c r="H10" s="1856"/>
      <c r="I10" s="1854"/>
      <c r="J10" s="1855"/>
      <c r="K10" s="1858"/>
      <c r="L10" s="1856"/>
    </row>
    <row r="11" ht="14.1" customHeight="1" x14ac:dyDescent="0.3">
      <c r="A11" s="1859"/>
      <c r="B11" s="214" t="s">
        <v>1537</v>
      </c>
      <c r="F11" s="1860"/>
      <c r="G11" s="1860"/>
      <c r="H11" s="1860"/>
    </row>
    <row r="12" ht="14.1" customHeight="1" x14ac:dyDescent="0.3">
      <c r="B12" s="214" t="s">
        <v>1538</v>
      </c>
      <c r="C12" s="1458"/>
      <c r="D12" s="1458"/>
      <c r="E12" s="1458"/>
      <c r="F12" s="1458"/>
      <c r="G12" s="1458"/>
      <c r="H12" s="1458"/>
      <c r="I12" s="1458"/>
    </row>
    <row r="13" ht="14.1" customHeight="1" x14ac:dyDescent="0.25">
      <c r="B13" s="214" t="s">
        <v>1539</v>
      </c>
      <c r="C13" s="1699"/>
      <c r="D13" s="1699"/>
      <c r="E13" s="1699"/>
      <c r="F13" s="1699"/>
      <c r="G13" s="1699"/>
      <c r="H13" s="1699"/>
      <c r="I13" s="1699"/>
    </row>
    <row r="14" ht="14.1" customHeight="1" x14ac:dyDescent="0.25">
      <c r="B14" s="214" t="s">
        <v>1540</v>
      </c>
      <c r="C14" s="1699"/>
      <c r="D14" s="1699"/>
      <c r="E14" s="1699"/>
      <c r="F14" s="1458"/>
      <c r="G14" s="1458"/>
      <c r="H14" s="1458"/>
      <c r="I14" s="1458"/>
    </row>
    <row r="15" ht="14.1" customHeight="1" x14ac:dyDescent="0.3">
      <c r="B15" s="214" t="s">
        <v>1541</v>
      </c>
      <c r="C15" s="1701"/>
      <c r="D15" s="1701"/>
      <c r="E15" s="1701"/>
      <c r="F15" s="1701"/>
      <c r="G15" s="1701"/>
      <c r="H15" s="1701"/>
      <c r="I15" s="1456"/>
    </row>
    <row r="16" ht="14.1" customHeight="1" x14ac:dyDescent="0.3">
      <c r="B16" s="214" t="s">
        <v>1542</v>
      </c>
      <c r="C16" s="1699"/>
      <c r="D16" s="1699"/>
      <c r="E16" s="1699"/>
      <c r="F16" s="1699"/>
      <c r="G16" s="1699"/>
      <c r="H16" s="1699"/>
      <c r="I16" s="1699"/>
    </row>
    <row r="17" ht="14.1" customHeight="1" x14ac:dyDescent="0.25">
      <c r="B17" s="214" t="s">
        <v>1543</v>
      </c>
      <c r="C17" s="1699"/>
      <c r="D17" s="1699"/>
      <c r="E17" s="1699"/>
      <c r="F17" s="1699"/>
      <c r="G17" s="1699"/>
      <c r="H17" s="1699"/>
      <c r="I17" s="1699"/>
    </row>
    <row r="18" ht="14.1" customHeight="1" x14ac:dyDescent="0.25">
      <c r="B18" s="214" t="s">
        <v>1544</v>
      </c>
      <c r="C18" s="1699"/>
      <c r="D18" s="1699"/>
      <c r="E18" s="1699"/>
      <c r="F18" s="1699"/>
      <c r="G18" s="1699"/>
      <c r="H18" s="1699"/>
      <c r="I18" s="1699"/>
    </row>
    <row r="19" ht="14.1" customHeight="1" x14ac:dyDescent="0.25">
      <c r="B19" s="214" t="s">
        <v>1545</v>
      </c>
      <c r="C19" s="1699"/>
      <c r="D19" s="1699"/>
      <c r="E19" s="1699"/>
      <c r="F19" s="1699"/>
      <c r="G19" s="1699"/>
      <c r="H19" s="1699"/>
      <c r="I19" s="1699"/>
    </row>
    <row r="20" ht="14.1" customHeight="1" x14ac:dyDescent="0.3">
      <c r="B20" s="214" t="s">
        <v>1546</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136</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517</v>
      </c>
      <c r="C24" s="1864"/>
      <c r="D24" s="1864"/>
      <c r="E24" s="1864"/>
      <c r="F24" s="1864"/>
      <c r="G24" s="1864"/>
      <c r="H24" s="1864"/>
      <c r="I24" s="1864"/>
      <c r="J24" s="1864"/>
      <c r="K24" s="1864"/>
      <c r="L24" s="1865"/>
    </row>
    <row r="25" ht="14.1" customHeight="1" x14ac:dyDescent="0.25">
      <c r="B25" s="1704" t="s">
        <v>1547</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1548</v>
      </c>
      <c r="J1" s="100" t="s">
        <v>62</v>
      </c>
    </row>
    <row r="2" ht="18.9" customHeight="1" x14ac:dyDescent="0.3">
      <c r="B2" s="99" t="s">
        <v>1549</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563</v>
      </c>
      <c r="E7" s="1633" t="s">
        <v>1550</v>
      </c>
      <c r="F7" s="1633"/>
      <c r="G7" s="1633"/>
      <c r="H7" s="1874" t="s">
        <v>145</v>
      </c>
      <c r="I7" s="1874"/>
      <c r="J7" s="1874"/>
    </row>
    <row r="8" ht="16.2" customHeight="1" x14ac:dyDescent="0.3">
      <c r="B8" s="1636" t="s">
        <v>1551</v>
      </c>
      <c r="C8" s="1875" t="s">
        <v>1365</v>
      </c>
      <c r="D8" s="1876" t="s">
        <v>1552</v>
      </c>
      <c r="E8" s="1877" t="s">
        <v>1553</v>
      </c>
      <c r="F8" s="1878" t="s">
        <v>1554</v>
      </c>
      <c r="G8" s="1876" t="s">
        <v>1555</v>
      </c>
      <c r="H8" s="1879" t="s">
        <v>1556</v>
      </c>
      <c r="I8" s="1879" t="s">
        <v>1557</v>
      </c>
      <c r="J8" s="1880" t="s">
        <v>1558</v>
      </c>
    </row>
    <row r="9" ht="15" customHeight="1" x14ac:dyDescent="0.3">
      <c r="B9" s="1656"/>
      <c r="C9" s="1881"/>
      <c r="D9" s="1882" t="s">
        <v>1341</v>
      </c>
      <c r="E9" s="1883" t="s">
        <v>1559</v>
      </c>
      <c r="F9" s="1884" t="s">
        <v>1560</v>
      </c>
      <c r="G9" s="1885" t="s">
        <v>1561</v>
      </c>
      <c r="H9" s="1886" t="s">
        <v>76</v>
      </c>
      <c r="I9" s="1886"/>
      <c r="J9" s="1886"/>
    </row>
    <row r="10" ht="18" customHeight="1" x14ac:dyDescent="0.25">
      <c r="B10" s="1887" t="s">
        <v>1562</v>
      </c>
      <c r="C10" s="1888"/>
      <c r="D10" s="1889"/>
      <c r="E10" s="1890"/>
      <c r="F10" s="1891"/>
      <c r="G10" s="1889"/>
      <c r="H10" s="1892" t="s">
        <v>87</v>
      </c>
      <c r="I10" s="1893" t="s">
        <v>87</v>
      </c>
      <c r="J10" s="1894" t="s">
        <v>87</v>
      </c>
    </row>
    <row r="11" ht="18" customHeight="1" x14ac:dyDescent="0.25">
      <c r="B11" s="1895" t="s">
        <v>1563</v>
      </c>
      <c r="C11" s="1896"/>
      <c r="D11" s="1897"/>
      <c r="E11" s="1898"/>
      <c r="F11" s="1899"/>
      <c r="G11" s="1897"/>
      <c r="H11" s="1900" t="s">
        <v>87</v>
      </c>
      <c r="I11" s="1901" t="s">
        <v>87</v>
      </c>
      <c r="J11" s="1902" t="s">
        <v>87</v>
      </c>
    </row>
    <row r="12" ht="18" customHeight="1" x14ac:dyDescent="0.25">
      <c r="B12" s="1903" t="s">
        <v>1564</v>
      </c>
      <c r="C12" s="1896"/>
      <c r="D12" s="1897"/>
      <c r="E12" s="1898"/>
      <c r="F12" s="1899"/>
      <c r="G12" s="1897"/>
      <c r="H12" s="1904" t="s">
        <v>87</v>
      </c>
      <c r="I12" s="1905" t="s">
        <v>87</v>
      </c>
      <c r="J12" s="1906" t="s">
        <v>87</v>
      </c>
    </row>
    <row r="13" ht="18" customHeight="1" x14ac:dyDescent="0.25">
      <c r="B13" s="1907" t="s">
        <v>1565</v>
      </c>
      <c r="C13" s="1908"/>
      <c r="D13" s="1909"/>
      <c r="E13" s="1910" t="s">
        <v>87</v>
      </c>
      <c r="F13" s="1911" t="s">
        <v>87</v>
      </c>
      <c r="G13" s="1909" t="s">
        <v>87</v>
      </c>
      <c r="H13" s="1912" t="s">
        <v>87</v>
      </c>
      <c r="I13" s="195" t="s">
        <v>87</v>
      </c>
      <c r="J13" s="1068" t="s">
        <v>87</v>
      </c>
    </row>
    <row r="14" ht="18" customHeight="1" x14ac:dyDescent="0.25">
      <c r="B14" s="1907" t="s">
        <v>1566</v>
      </c>
      <c r="C14" s="1908"/>
      <c r="D14" s="1068"/>
      <c r="E14" s="1184" t="s">
        <v>87</v>
      </c>
      <c r="F14" s="1911" t="s">
        <v>87</v>
      </c>
      <c r="G14" s="1909" t="s">
        <v>87</v>
      </c>
      <c r="H14" s="1912" t="s">
        <v>87</v>
      </c>
      <c r="I14" s="195" t="s">
        <v>87</v>
      </c>
      <c r="J14" s="1068" t="s">
        <v>87</v>
      </c>
    </row>
    <row r="15" ht="18" customHeight="1" x14ac:dyDescent="0.25">
      <c r="B15" s="1903" t="s">
        <v>1567</v>
      </c>
      <c r="C15" s="1896"/>
      <c r="D15" s="1897"/>
      <c r="E15" s="1898"/>
      <c r="F15" s="1899"/>
      <c r="G15" s="1897"/>
      <c r="H15" s="1904" t="s">
        <v>87</v>
      </c>
      <c r="I15" s="1905" t="s">
        <v>87</v>
      </c>
      <c r="J15" s="1906" t="s">
        <v>87</v>
      </c>
    </row>
    <row r="16" ht="18" customHeight="1" x14ac:dyDescent="0.25">
      <c r="B16" s="1907" t="s">
        <v>1565</v>
      </c>
      <c r="C16" s="1908"/>
      <c r="D16" s="1909"/>
      <c r="E16" s="1910" t="s">
        <v>87</v>
      </c>
      <c r="F16" s="1911" t="s">
        <v>87</v>
      </c>
      <c r="G16" s="1909" t="s">
        <v>87</v>
      </c>
      <c r="H16" s="1912" t="s">
        <v>87</v>
      </c>
      <c r="I16" s="195" t="s">
        <v>87</v>
      </c>
      <c r="J16" s="1068" t="s">
        <v>87</v>
      </c>
    </row>
    <row r="17" ht="18" customHeight="1" x14ac:dyDescent="0.25">
      <c r="B17" s="1907" t="s">
        <v>1566</v>
      </c>
      <c r="C17" s="1908"/>
      <c r="D17" s="1068"/>
      <c r="E17" s="1184" t="s">
        <v>87</v>
      </c>
      <c r="F17" s="1911" t="s">
        <v>87</v>
      </c>
      <c r="G17" s="1909" t="s">
        <v>87</v>
      </c>
      <c r="H17" s="1912" t="s">
        <v>87</v>
      </c>
      <c r="I17" s="195" t="s">
        <v>87</v>
      </c>
      <c r="J17" s="1068" t="s">
        <v>87</v>
      </c>
    </row>
    <row r="18" ht="18" customHeight="1" x14ac:dyDescent="0.25">
      <c r="B18" s="1913" t="s">
        <v>1568</v>
      </c>
      <c r="C18" s="1914"/>
      <c r="D18" s="1915"/>
      <c r="E18" s="1916"/>
      <c r="F18" s="1917"/>
      <c r="G18" s="1918"/>
      <c r="H18" s="1900" t="s">
        <v>87</v>
      </c>
      <c r="I18" s="1901" t="s">
        <v>87</v>
      </c>
      <c r="J18" s="1902" t="s">
        <v>87</v>
      </c>
    </row>
    <row r="19" ht="18" customHeight="1" x14ac:dyDescent="0.25">
      <c r="B19" s="1903" t="s">
        <v>1569</v>
      </c>
      <c r="C19" s="1896"/>
      <c r="D19" s="1897"/>
      <c r="E19" s="1898"/>
      <c r="F19" s="1899"/>
      <c r="G19" s="1897"/>
      <c r="H19" s="1904" t="s">
        <v>87</v>
      </c>
      <c r="I19" s="1919"/>
      <c r="J19" s="1906" t="s">
        <v>87</v>
      </c>
    </row>
    <row r="20" ht="18" customHeight="1" x14ac:dyDescent="0.25">
      <c r="B20" s="1907" t="s">
        <v>1565</v>
      </c>
      <c r="C20" s="1908"/>
      <c r="D20" s="1909"/>
      <c r="E20" s="1910" t="s">
        <v>87</v>
      </c>
      <c r="F20" s="1899"/>
      <c r="G20" s="1909" t="s">
        <v>87</v>
      </c>
      <c r="H20" s="1912" t="s">
        <v>87</v>
      </c>
      <c r="I20" s="1919"/>
      <c r="J20" s="1068" t="s">
        <v>87</v>
      </c>
    </row>
    <row r="21" ht="18" customHeight="1" x14ac:dyDescent="0.25">
      <c r="B21" s="1907" t="s">
        <v>1566</v>
      </c>
      <c r="C21" s="1908"/>
      <c r="D21" s="1068"/>
      <c r="E21" s="1184" t="s">
        <v>87</v>
      </c>
      <c r="F21" s="1899"/>
      <c r="G21" s="1909" t="s">
        <v>87</v>
      </c>
      <c r="H21" s="1912" t="s">
        <v>87</v>
      </c>
      <c r="I21" s="1919"/>
      <c r="J21" s="1068" t="s">
        <v>87</v>
      </c>
    </row>
    <row r="22" ht="18" customHeight="1" x14ac:dyDescent="0.25">
      <c r="B22" s="1903" t="s">
        <v>1570</v>
      </c>
      <c r="C22" s="1896"/>
      <c r="D22" s="1897"/>
      <c r="E22" s="1898"/>
      <c r="F22" s="1899"/>
      <c r="G22" s="1897"/>
      <c r="H22" s="1904" t="s">
        <v>87</v>
      </c>
      <c r="I22" s="1905" t="s">
        <v>87</v>
      </c>
      <c r="J22" s="1906" t="s">
        <v>87</v>
      </c>
    </row>
    <row r="23" ht="18" customHeight="1" x14ac:dyDescent="0.25">
      <c r="B23" s="1907" t="s">
        <v>1565</v>
      </c>
      <c r="C23" s="1908"/>
      <c r="D23" s="1909"/>
      <c r="E23" s="1910" t="s">
        <v>87</v>
      </c>
      <c r="F23" s="1911" t="s">
        <v>87</v>
      </c>
      <c r="G23" s="1909" t="s">
        <v>87</v>
      </c>
      <c r="H23" s="1912" t="s">
        <v>87</v>
      </c>
      <c r="I23" s="195" t="s">
        <v>87</v>
      </c>
      <c r="J23" s="1068" t="s">
        <v>87</v>
      </c>
    </row>
    <row r="24" ht="18" customHeight="1" x14ac:dyDescent="0.25">
      <c r="B24" s="1907" t="s">
        <v>1566</v>
      </c>
      <c r="C24" s="1908"/>
      <c r="D24" s="1068"/>
      <c r="E24" s="1184" t="s">
        <v>87</v>
      </c>
      <c r="F24" s="1911" t="s">
        <v>87</v>
      </c>
      <c r="G24" s="1909" t="s">
        <v>87</v>
      </c>
      <c r="H24" s="1912" t="s">
        <v>87</v>
      </c>
      <c r="I24" s="195" t="s">
        <v>87</v>
      </c>
      <c r="J24" s="1068" t="s">
        <v>87</v>
      </c>
    </row>
    <row r="25" ht="18" customHeight="1" x14ac:dyDescent="0.25">
      <c r="B25" s="1913" t="s">
        <v>1571</v>
      </c>
      <c r="C25" s="1920"/>
      <c r="D25" s="1921"/>
      <c r="E25" s="1922"/>
      <c r="F25" s="1923"/>
      <c r="G25" s="1915"/>
      <c r="H25" s="1900" t="s">
        <v>87</v>
      </c>
      <c r="I25" s="1901" t="s">
        <v>87</v>
      </c>
      <c r="J25" s="1924" t="s">
        <v>87</v>
      </c>
    </row>
    <row r="26" ht="18" customHeight="1" x14ac:dyDescent="0.25">
      <c r="B26" s="1903" t="s">
        <v>1572</v>
      </c>
      <c r="C26" s="1896"/>
      <c r="D26" s="1897"/>
      <c r="E26" s="1898"/>
      <c r="F26" s="1899"/>
      <c r="G26" s="1897"/>
      <c r="H26" s="1904" t="s">
        <v>87</v>
      </c>
      <c r="I26" s="1919"/>
      <c r="J26" s="1906" t="s">
        <v>87</v>
      </c>
    </row>
    <row r="27" ht="18" customHeight="1" x14ac:dyDescent="0.25">
      <c r="B27" s="1907" t="s">
        <v>1565</v>
      </c>
      <c r="C27" s="1908"/>
      <c r="D27" s="1909"/>
      <c r="E27" s="1910" t="s">
        <v>87</v>
      </c>
      <c r="F27" s="1899"/>
      <c r="G27" s="1909" t="s">
        <v>87</v>
      </c>
      <c r="H27" s="1912" t="s">
        <v>87</v>
      </c>
      <c r="I27" s="1919"/>
      <c r="J27" s="1068" t="s">
        <v>87</v>
      </c>
    </row>
    <row r="28" ht="18" customHeight="1" x14ac:dyDescent="0.25">
      <c r="B28" s="1907" t="s">
        <v>1566</v>
      </c>
      <c r="C28" s="1908"/>
      <c r="D28" s="1068"/>
      <c r="E28" s="1184" t="s">
        <v>87</v>
      </c>
      <c r="F28" s="1899"/>
      <c r="G28" s="1909" t="s">
        <v>87</v>
      </c>
      <c r="H28" s="1912" t="s">
        <v>87</v>
      </c>
      <c r="I28" s="1919"/>
      <c r="J28" s="1068" t="s">
        <v>87</v>
      </c>
    </row>
    <row r="29" ht="18" customHeight="1" x14ac:dyDescent="0.25">
      <c r="B29" s="1903" t="s">
        <v>1573</v>
      </c>
      <c r="C29" s="1896"/>
      <c r="D29" s="1897"/>
      <c r="E29" s="1898"/>
      <c r="F29" s="1899"/>
      <c r="G29" s="1897"/>
      <c r="H29" s="1904" t="s">
        <v>87</v>
      </c>
      <c r="I29" s="1905" t="s">
        <v>87</v>
      </c>
      <c r="J29" s="1906" t="s">
        <v>87</v>
      </c>
    </row>
    <row r="30" ht="18" customHeight="1" x14ac:dyDescent="0.25">
      <c r="B30" s="1907" t="s">
        <v>1565</v>
      </c>
      <c r="C30" s="1908"/>
      <c r="D30" s="1909"/>
      <c r="E30" s="1910" t="s">
        <v>87</v>
      </c>
      <c r="F30" s="1911" t="s">
        <v>87</v>
      </c>
      <c r="G30" s="1909" t="s">
        <v>87</v>
      </c>
      <c r="H30" s="1912" t="s">
        <v>87</v>
      </c>
      <c r="I30" s="195" t="s">
        <v>87</v>
      </c>
      <c r="J30" s="1068" t="s">
        <v>87</v>
      </c>
    </row>
    <row r="31" ht="18" customHeight="1" x14ac:dyDescent="0.25">
      <c r="B31" s="1907" t="s">
        <v>1566</v>
      </c>
      <c r="C31" s="1908"/>
      <c r="D31" s="1068"/>
      <c r="E31" s="1184" t="s">
        <v>87</v>
      </c>
      <c r="F31" s="1911" t="s">
        <v>87</v>
      </c>
      <c r="G31" s="1909" t="s">
        <v>87</v>
      </c>
      <c r="H31" s="1912" t="s">
        <v>87</v>
      </c>
      <c r="I31" s="195" t="s">
        <v>87</v>
      </c>
      <c r="J31" s="1068" t="s">
        <v>87</v>
      </c>
    </row>
    <row r="32" ht="18" customHeight="1" x14ac:dyDescent="0.25">
      <c r="B32" s="1913" t="s">
        <v>1574</v>
      </c>
      <c r="C32" s="1925"/>
      <c r="D32" s="1926"/>
      <c r="E32" s="1927"/>
      <c r="F32" s="1928"/>
      <c r="G32" s="1929"/>
      <c r="H32" s="1900" t="s">
        <v>87</v>
      </c>
      <c r="I32" s="1901" t="s">
        <v>87</v>
      </c>
      <c r="J32" s="1924" t="s">
        <v>87</v>
      </c>
    </row>
    <row r="33" ht="18" customHeight="1" x14ac:dyDescent="0.25">
      <c r="B33" s="1930" t="s">
        <v>1575</v>
      </c>
      <c r="C33" s="1908"/>
      <c r="D33" s="1931"/>
      <c r="E33" s="1932"/>
      <c r="F33" s="1933"/>
      <c r="G33" s="1934"/>
      <c r="H33" s="1904" t="s">
        <v>87</v>
      </c>
      <c r="I33" s="1905" t="s">
        <v>87</v>
      </c>
      <c r="J33" s="1906" t="s">
        <v>87</v>
      </c>
    </row>
    <row r="34" ht="18" customHeight="1" x14ac:dyDescent="0.25">
      <c r="B34" s="1907" t="s">
        <v>1565</v>
      </c>
      <c r="C34" s="1908"/>
      <c r="D34" s="1935"/>
      <c r="E34" s="1936" t="s">
        <v>87</v>
      </c>
      <c r="F34" s="1937" t="s">
        <v>87</v>
      </c>
      <c r="G34" s="1935" t="s">
        <v>87</v>
      </c>
      <c r="H34" s="1938" t="s">
        <v>87</v>
      </c>
      <c r="I34" s="1937" t="s">
        <v>87</v>
      </c>
      <c r="J34" s="1935" t="s">
        <v>87</v>
      </c>
    </row>
    <row r="35" ht="18" customHeight="1" x14ac:dyDescent="0.25">
      <c r="B35" s="1907" t="s">
        <v>1566</v>
      </c>
      <c r="C35" s="1908"/>
      <c r="D35" s="1935"/>
      <c r="E35" s="1936" t="s">
        <v>87</v>
      </c>
      <c r="F35" s="1937" t="s">
        <v>87</v>
      </c>
      <c r="G35" s="1935" t="s">
        <v>87</v>
      </c>
      <c r="H35" s="1938" t="s">
        <v>87</v>
      </c>
      <c r="I35" s="1937" t="s">
        <v>87</v>
      </c>
      <c r="J35" s="1935" t="s">
        <v>87</v>
      </c>
    </row>
    <row r="36" ht="18" customHeight="1" x14ac:dyDescent="0.25">
      <c r="B36" s="1939" t="s">
        <v>1576</v>
      </c>
      <c r="C36" s="1908"/>
      <c r="D36" s="1931"/>
      <c r="E36" s="1932"/>
      <c r="F36" s="1933"/>
      <c r="G36" s="1934"/>
      <c r="H36" s="1904" t="s">
        <v>87</v>
      </c>
      <c r="I36" s="1905" t="s">
        <v>87</v>
      </c>
      <c r="J36" s="1906" t="s">
        <v>87</v>
      </c>
    </row>
    <row r="37" ht="18" customHeight="1" x14ac:dyDescent="0.25">
      <c r="B37" s="1907" t="s">
        <v>1565</v>
      </c>
      <c r="C37" s="1908"/>
      <c r="D37" s="1935"/>
      <c r="E37" s="1936" t="s">
        <v>87</v>
      </c>
      <c r="F37" s="1937" t="s">
        <v>87</v>
      </c>
      <c r="G37" s="1935" t="s">
        <v>87</v>
      </c>
      <c r="H37" s="1938" t="s">
        <v>87</v>
      </c>
      <c r="I37" s="1937" t="s">
        <v>87</v>
      </c>
      <c r="J37" s="1935" t="s">
        <v>87</v>
      </c>
    </row>
    <row r="38" ht="18" customHeight="1" x14ac:dyDescent="0.25">
      <c r="B38" s="1907" t="s">
        <v>1566</v>
      </c>
      <c r="C38" s="1908"/>
      <c r="D38" s="1935"/>
      <c r="E38" s="1936" t="s">
        <v>87</v>
      </c>
      <c r="F38" s="1937" t="s">
        <v>87</v>
      </c>
      <c r="G38" s="1935" t="s">
        <v>87</v>
      </c>
      <c r="H38" s="1938" t="s">
        <v>87</v>
      </c>
      <c r="I38" s="1937" t="s">
        <v>87</v>
      </c>
      <c r="J38" s="1935" t="s">
        <v>87</v>
      </c>
    </row>
    <row r="39" ht="18" customHeight="1" x14ac:dyDescent="0.25">
      <c r="B39" s="1939" t="s">
        <v>1577</v>
      </c>
      <c r="C39" s="1908"/>
      <c r="D39" s="1931"/>
      <c r="E39" s="1932"/>
      <c r="F39" s="1933"/>
      <c r="G39" s="1934"/>
      <c r="H39" s="1904" t="s">
        <v>87</v>
      </c>
      <c r="I39" s="1905" t="s">
        <v>87</v>
      </c>
      <c r="J39" s="1906" t="s">
        <v>87</v>
      </c>
    </row>
    <row r="40" ht="18" customHeight="1" x14ac:dyDescent="0.25">
      <c r="B40" s="1907" t="s">
        <v>1565</v>
      </c>
      <c r="C40" s="1908"/>
      <c r="D40" s="1935"/>
      <c r="E40" s="1936" t="s">
        <v>87</v>
      </c>
      <c r="F40" s="1937" t="s">
        <v>87</v>
      </c>
      <c r="G40" s="1935" t="s">
        <v>87</v>
      </c>
      <c r="H40" s="1938" t="s">
        <v>87</v>
      </c>
      <c r="I40" s="1937" t="s">
        <v>87</v>
      </c>
      <c r="J40" s="1935" t="s">
        <v>87</v>
      </c>
    </row>
    <row r="41" ht="18" customHeight="1" x14ac:dyDescent="0.25">
      <c r="B41" s="1907" t="s">
        <v>1566</v>
      </c>
      <c r="C41" s="1908"/>
      <c r="D41" s="1935"/>
      <c r="E41" s="1936" t="s">
        <v>87</v>
      </c>
      <c r="F41" s="1937" t="s">
        <v>87</v>
      </c>
      <c r="G41" s="1935" t="s">
        <v>87</v>
      </c>
      <c r="H41" s="1938" t="s">
        <v>87</v>
      </c>
      <c r="I41" s="1937" t="s">
        <v>87</v>
      </c>
      <c r="J41" s="1935" t="s">
        <v>87</v>
      </c>
    </row>
    <row r="42" ht="18" customHeight="1" x14ac:dyDescent="0.25">
      <c r="B42" s="1939" t="s">
        <v>1578</v>
      </c>
      <c r="C42" s="1908"/>
      <c r="D42" s="1931"/>
      <c r="E42" s="1932"/>
      <c r="F42" s="1933"/>
      <c r="G42" s="1934"/>
      <c r="H42" s="1904" t="s">
        <v>87</v>
      </c>
      <c r="I42" s="1905" t="s">
        <v>87</v>
      </c>
      <c r="J42" s="1906" t="s">
        <v>87</v>
      </c>
    </row>
    <row r="43" ht="18" customHeight="1" x14ac:dyDescent="0.25">
      <c r="B43" s="1907" t="s">
        <v>1565</v>
      </c>
      <c r="C43" s="1908"/>
      <c r="D43" s="1935"/>
      <c r="E43" s="1936" t="s">
        <v>87</v>
      </c>
      <c r="F43" s="1937" t="s">
        <v>87</v>
      </c>
      <c r="G43" s="1935" t="s">
        <v>87</v>
      </c>
      <c r="H43" s="1938" t="s">
        <v>87</v>
      </c>
      <c r="I43" s="1937" t="s">
        <v>87</v>
      </c>
      <c r="J43" s="1935" t="s">
        <v>87</v>
      </c>
    </row>
    <row r="44" ht="18" customHeight="1" x14ac:dyDescent="0.25">
      <c r="B44" s="1907" t="s">
        <v>1566</v>
      </c>
      <c r="C44" s="1908"/>
      <c r="D44" s="1935"/>
      <c r="E44" s="1936"/>
      <c r="F44" s="1937"/>
      <c r="G44" s="1935"/>
      <c r="H44" s="1938"/>
      <c r="I44" s="1937"/>
      <c r="J44" s="1935"/>
    </row>
    <row r="45" ht="18" customHeight="1" x14ac:dyDescent="0.25">
      <c r="B45" s="1930" t="s">
        <v>1579</v>
      </c>
      <c r="C45" s="1940"/>
      <c r="D45" s="1941"/>
      <c r="E45" s="1942"/>
      <c r="F45" s="1943"/>
      <c r="G45" s="1941"/>
      <c r="H45" s="1938" t="s">
        <v>87</v>
      </c>
      <c r="I45" s="1937" t="s">
        <v>87</v>
      </c>
      <c r="J45" s="1935" t="s">
        <v>87</v>
      </c>
    </row>
    <row r="46" ht="18" customHeight="1" x14ac:dyDescent="0.25">
      <c r="B46" s="1907" t="s">
        <v>1565</v>
      </c>
      <c r="C46" s="1908"/>
      <c r="D46" s="1935"/>
      <c r="E46" s="1936" t="s">
        <v>87</v>
      </c>
      <c r="F46" s="1937" t="s">
        <v>87</v>
      </c>
      <c r="G46" s="1935" t="s">
        <v>87</v>
      </c>
      <c r="H46" s="1938" t="s">
        <v>87</v>
      </c>
      <c r="I46" s="1937" t="s">
        <v>87</v>
      </c>
      <c r="J46" s="1935" t="s">
        <v>87</v>
      </c>
    </row>
    <row r="47" ht="18" customHeight="1" x14ac:dyDescent="0.25">
      <c r="B47" s="1907" t="s">
        <v>1566</v>
      </c>
      <c r="C47" s="1908"/>
      <c r="D47" s="1935"/>
      <c r="E47" s="1936" t="s">
        <v>87</v>
      </c>
      <c r="F47" s="1937" t="s">
        <v>87</v>
      </c>
      <c r="G47" s="1935" t="s">
        <v>87</v>
      </c>
      <c r="H47" s="1938" t="s">
        <v>87</v>
      </c>
      <c r="I47" s="1937" t="s">
        <v>87</v>
      </c>
      <c r="J47" s="1935" t="s">
        <v>87</v>
      </c>
    </row>
    <row r="48" ht="18" customHeight="1" x14ac:dyDescent="0.25">
      <c r="B48" s="1939" t="s">
        <v>1580</v>
      </c>
      <c r="C48" s="1908"/>
      <c r="D48" s="1931"/>
      <c r="E48" s="1932"/>
      <c r="F48" s="1933"/>
      <c r="G48" s="1934"/>
      <c r="H48" s="1904" t="s">
        <v>87</v>
      </c>
      <c r="I48" s="1905" t="s">
        <v>87</v>
      </c>
      <c r="J48" s="1906" t="s">
        <v>87</v>
      </c>
    </row>
    <row r="49" ht="18" customHeight="1" x14ac:dyDescent="0.25">
      <c r="B49" s="1907" t="s">
        <v>1565</v>
      </c>
      <c r="C49" s="1908"/>
      <c r="D49" s="1935"/>
      <c r="E49" s="1936" t="s">
        <v>87</v>
      </c>
      <c r="F49" s="1937" t="s">
        <v>87</v>
      </c>
      <c r="G49" s="1935" t="s">
        <v>87</v>
      </c>
      <c r="H49" s="1938" t="s">
        <v>87</v>
      </c>
      <c r="I49" s="1937" t="s">
        <v>87</v>
      </c>
      <c r="J49" s="1935" t="s">
        <v>87</v>
      </c>
    </row>
    <row r="50" ht="18" customHeight="1" x14ac:dyDescent="0.25">
      <c r="B50" s="1907" t="s">
        <v>1566</v>
      </c>
      <c r="C50" s="1908"/>
      <c r="D50" s="1935"/>
      <c r="E50" s="1936" t="s">
        <v>87</v>
      </c>
      <c r="F50" s="1937" t="s">
        <v>87</v>
      </c>
      <c r="G50" s="1935" t="s">
        <v>87</v>
      </c>
      <c r="H50" s="1938" t="s">
        <v>87</v>
      </c>
      <c r="I50" s="1937" t="s">
        <v>87</v>
      </c>
      <c r="J50" s="1935" t="s">
        <v>87</v>
      </c>
    </row>
    <row r="51" ht="18" customHeight="1" x14ac:dyDescent="0.25">
      <c r="B51" s="1939" t="s">
        <v>1581</v>
      </c>
      <c r="C51" s="1908"/>
      <c r="D51" s="1931"/>
      <c r="E51" s="1932"/>
      <c r="F51" s="1933"/>
      <c r="G51" s="1934"/>
      <c r="H51" s="1904" t="s">
        <v>87</v>
      </c>
      <c r="I51" s="1905" t="s">
        <v>87</v>
      </c>
      <c r="J51" s="1906" t="s">
        <v>87</v>
      </c>
    </row>
    <row r="52" ht="18" customHeight="1" x14ac:dyDescent="0.25">
      <c r="B52" s="1907" t="s">
        <v>1565</v>
      </c>
      <c r="C52" s="1908"/>
      <c r="D52" s="1935"/>
      <c r="E52" s="1936" t="s">
        <v>87</v>
      </c>
      <c r="F52" s="1937" t="s">
        <v>87</v>
      </c>
      <c r="G52" s="1935" t="s">
        <v>87</v>
      </c>
      <c r="H52" s="1938" t="s">
        <v>87</v>
      </c>
      <c r="I52" s="1937" t="s">
        <v>87</v>
      </c>
      <c r="J52" s="1935" t="s">
        <v>87</v>
      </c>
    </row>
    <row r="53" ht="18" customHeight="1" x14ac:dyDescent="0.25">
      <c r="B53" s="1907" t="s">
        <v>1566</v>
      </c>
      <c r="C53" s="1908"/>
      <c r="D53" s="1935"/>
      <c r="E53" s="1936" t="s">
        <v>87</v>
      </c>
      <c r="F53" s="1937" t="s">
        <v>87</v>
      </c>
      <c r="G53" s="1935" t="s">
        <v>87</v>
      </c>
      <c r="H53" s="1938" t="s">
        <v>87</v>
      </c>
      <c r="I53" s="1937" t="s">
        <v>87</v>
      </c>
      <c r="J53" s="1935" t="s">
        <v>87</v>
      </c>
    </row>
    <row r="54" ht="18" customHeight="1" x14ac:dyDescent="0.25">
      <c r="B54" s="1939" t="s">
        <v>1582</v>
      </c>
      <c r="C54" s="1908"/>
      <c r="D54" s="1931"/>
      <c r="E54" s="1932"/>
      <c r="F54" s="1933"/>
      <c r="G54" s="1934"/>
      <c r="H54" s="1904" t="s">
        <v>87</v>
      </c>
      <c r="I54" s="1905" t="s">
        <v>87</v>
      </c>
      <c r="J54" s="1906" t="s">
        <v>87</v>
      </c>
    </row>
    <row r="55" ht="18" customHeight="1" x14ac:dyDescent="0.25">
      <c r="B55" s="1907" t="s">
        <v>1565</v>
      </c>
      <c r="C55" s="1908"/>
      <c r="D55" s="1935"/>
      <c r="E55" s="1936" t="s">
        <v>87</v>
      </c>
      <c r="F55" s="1937" t="s">
        <v>87</v>
      </c>
      <c r="G55" s="1935" t="s">
        <v>87</v>
      </c>
      <c r="H55" s="1938" t="s">
        <v>87</v>
      </c>
      <c r="I55" s="1937" t="s">
        <v>87</v>
      </c>
      <c r="J55" s="1935" t="s">
        <v>87</v>
      </c>
    </row>
    <row r="56" ht="18" customHeight="1" x14ac:dyDescent="0.25">
      <c r="B56" s="1907" t="s">
        <v>1566</v>
      </c>
      <c r="C56" s="1908"/>
      <c r="D56" s="1935"/>
      <c r="E56" s="1936" t="s">
        <v>87</v>
      </c>
      <c r="F56" s="1937" t="s">
        <v>87</v>
      </c>
      <c r="G56" s="1935" t="s">
        <v>87</v>
      </c>
      <c r="H56" s="1938" t="s">
        <v>87</v>
      </c>
      <c r="I56" s="1937" t="s">
        <v>87</v>
      </c>
      <c r="J56" s="1935" t="s">
        <v>87</v>
      </c>
    </row>
    <row r="57" ht="18" customHeight="1" x14ac:dyDescent="0.25">
      <c r="B57" s="1913" t="s">
        <v>1583</v>
      </c>
      <c r="C57" s="1920"/>
      <c r="D57" s="1921"/>
      <c r="E57" s="1922"/>
      <c r="F57" s="1923"/>
      <c r="G57" s="1915"/>
      <c r="H57" s="1900" t="s">
        <v>87</v>
      </c>
      <c r="I57" s="1901" t="s">
        <v>87</v>
      </c>
      <c r="J57" s="1924" t="s">
        <v>87</v>
      </c>
    </row>
    <row r="58" ht="18" customHeight="1" x14ac:dyDescent="0.25">
      <c r="B58" s="1903" t="s">
        <v>1584</v>
      </c>
      <c r="C58" s="1896"/>
      <c r="D58" s="1897"/>
      <c r="E58" s="1898"/>
      <c r="F58" s="1899"/>
      <c r="G58" s="1897"/>
      <c r="H58" s="1904" t="s">
        <v>87</v>
      </c>
      <c r="I58" s="1905" t="s">
        <v>87</v>
      </c>
      <c r="J58" s="1906" t="s">
        <v>87</v>
      </c>
    </row>
    <row r="59" ht="18" customHeight="1" x14ac:dyDescent="0.25">
      <c r="B59" s="1907" t="s">
        <v>1565</v>
      </c>
      <c r="C59" s="1908"/>
      <c r="D59" s="1909"/>
      <c r="E59" s="1910" t="s">
        <v>87</v>
      </c>
      <c r="F59" s="1911" t="s">
        <v>87</v>
      </c>
      <c r="G59" s="1909" t="s">
        <v>87</v>
      </c>
      <c r="H59" s="1912" t="s">
        <v>87</v>
      </c>
      <c r="I59" s="195" t="s">
        <v>87</v>
      </c>
      <c r="J59" s="1068" t="s">
        <v>87</v>
      </c>
    </row>
    <row r="60" ht="18" customHeight="1" x14ac:dyDescent="0.25">
      <c r="B60" s="1907" t="s">
        <v>1566</v>
      </c>
      <c r="C60" s="1908"/>
      <c r="D60" s="1068"/>
      <c r="E60" s="1184" t="s">
        <v>87</v>
      </c>
      <c r="F60" s="1911" t="s">
        <v>87</v>
      </c>
      <c r="G60" s="1909" t="s">
        <v>87</v>
      </c>
      <c r="H60" s="1912" t="s">
        <v>87</v>
      </c>
      <c r="I60" s="195" t="s">
        <v>87</v>
      </c>
      <c r="J60" s="1068" t="s">
        <v>87</v>
      </c>
    </row>
    <row r="61" ht="18" customHeight="1" x14ac:dyDescent="0.25">
      <c r="B61" s="1903" t="s">
        <v>1585</v>
      </c>
      <c r="C61" s="1896"/>
      <c r="D61" s="1897"/>
      <c r="E61" s="1898"/>
      <c r="F61" s="1899"/>
      <c r="G61" s="1897"/>
      <c r="H61" s="1904" t="s">
        <v>87</v>
      </c>
      <c r="I61" s="1905" t="s">
        <v>87</v>
      </c>
      <c r="J61" s="1906" t="s">
        <v>87</v>
      </c>
    </row>
    <row r="62" ht="18" customHeight="1" x14ac:dyDescent="0.25">
      <c r="B62" s="1907" t="s">
        <v>1565</v>
      </c>
      <c r="C62" s="1908"/>
      <c r="D62" s="1909"/>
      <c r="E62" s="1910" t="s">
        <v>87</v>
      </c>
      <c r="F62" s="1911" t="s">
        <v>87</v>
      </c>
      <c r="G62" s="1909" t="s">
        <v>87</v>
      </c>
      <c r="H62" s="1912" t="s">
        <v>87</v>
      </c>
      <c r="I62" s="195" t="s">
        <v>87</v>
      </c>
      <c r="J62" s="1068" t="s">
        <v>87</v>
      </c>
    </row>
    <row r="63" ht="18" customHeight="1" x14ac:dyDescent="0.25">
      <c r="B63" s="1907" t="s">
        <v>1566</v>
      </c>
      <c r="C63" s="1908"/>
      <c r="D63" s="1068"/>
      <c r="E63" s="1184" t="s">
        <v>87</v>
      </c>
      <c r="F63" s="1911" t="s">
        <v>87</v>
      </c>
      <c r="G63" s="1909" t="s">
        <v>87</v>
      </c>
      <c r="H63" s="1912" t="s">
        <v>87</v>
      </c>
      <c r="I63" s="195" t="s">
        <v>87</v>
      </c>
      <c r="J63" s="1068" t="s">
        <v>87</v>
      </c>
    </row>
    <row r="64" ht="18" customHeight="1" x14ac:dyDescent="0.25">
      <c r="B64" s="1913" t="s">
        <v>1586</v>
      </c>
      <c r="C64" s="1920"/>
      <c r="D64" s="1921"/>
      <c r="E64" s="1922"/>
      <c r="F64" s="1923"/>
      <c r="G64" s="1915"/>
      <c r="H64" s="1900" t="s">
        <v>87</v>
      </c>
      <c r="I64" s="1901" t="s">
        <v>87</v>
      </c>
      <c r="J64" s="1924" t="s">
        <v>87</v>
      </c>
    </row>
    <row r="65" ht="18" customHeight="1" x14ac:dyDescent="0.25">
      <c r="B65" s="1903" t="s">
        <v>1587</v>
      </c>
      <c r="C65" s="1896"/>
      <c r="D65" s="1897"/>
      <c r="E65" s="1898"/>
      <c r="F65" s="1899"/>
      <c r="G65" s="1897"/>
      <c r="H65" s="1904" t="s">
        <v>87</v>
      </c>
      <c r="I65" s="1905" t="s">
        <v>87</v>
      </c>
      <c r="J65" s="1906" t="s">
        <v>87</v>
      </c>
    </row>
    <row r="66" ht="18" customHeight="1" x14ac:dyDescent="0.25">
      <c r="B66" s="1907" t="s">
        <v>1565</v>
      </c>
      <c r="C66" s="1908"/>
      <c r="D66" s="1909"/>
      <c r="E66" s="1910" t="s">
        <v>87</v>
      </c>
      <c r="F66" s="1911" t="s">
        <v>87</v>
      </c>
      <c r="G66" s="1909" t="s">
        <v>87</v>
      </c>
      <c r="H66" s="1912" t="s">
        <v>87</v>
      </c>
      <c r="I66" s="195" t="s">
        <v>87</v>
      </c>
      <c r="J66" s="1068" t="s">
        <v>87</v>
      </c>
    </row>
    <row r="67" ht="18" customHeight="1" x14ac:dyDescent="0.25">
      <c r="B67" s="1907" t="s">
        <v>1566</v>
      </c>
      <c r="C67" s="1908"/>
      <c r="D67" s="1068"/>
      <c r="E67" s="1184" t="s">
        <v>87</v>
      </c>
      <c r="F67" s="1911" t="s">
        <v>87</v>
      </c>
      <c r="G67" s="1909" t="s">
        <v>87</v>
      </c>
      <c r="H67" s="1912" t="s">
        <v>87</v>
      </c>
      <c r="I67" s="195" t="s">
        <v>87</v>
      </c>
      <c r="J67" s="1068" t="s">
        <v>87</v>
      </c>
    </row>
    <row r="68" ht="18" customHeight="1" x14ac:dyDescent="0.25">
      <c r="B68" s="1913" t="s">
        <v>1588</v>
      </c>
      <c r="C68" s="1925"/>
      <c r="D68" s="1926"/>
      <c r="E68" s="1927"/>
      <c r="F68" s="1944"/>
      <c r="G68" s="1926"/>
      <c r="H68" s="1900"/>
      <c r="I68" s="1901"/>
      <c r="J68" s="1902"/>
    </row>
    <row r="69" ht="14.1" customHeight="1" x14ac:dyDescent="0.3">
      <c r="B69" s="515" t="s">
        <v>1589</v>
      </c>
      <c r="C69" s="1027"/>
      <c r="D69" s="1027"/>
      <c r="E69" s="1027"/>
      <c r="F69" s="1027"/>
      <c r="G69" s="1027"/>
      <c r="H69" s="1027"/>
      <c r="I69" s="1027"/>
      <c r="J69" s="1027"/>
    </row>
    <row r="70" ht="14.1" customHeight="1" x14ac:dyDescent="0.25">
      <c r="B70" s="214" t="s">
        <v>1590</v>
      </c>
      <c r="C70" s="1699"/>
      <c r="D70" s="1699"/>
      <c r="E70" s="1699"/>
      <c r="F70" s="1699"/>
      <c r="G70" s="1212"/>
      <c r="H70" s="1212"/>
      <c r="I70" s="1212"/>
      <c r="J70" s="1212"/>
    </row>
    <row r="71" ht="14.1" customHeight="1" x14ac:dyDescent="0.3">
      <c r="B71" s="214" t="s">
        <v>1591</v>
      </c>
      <c r="C71" s="1701"/>
      <c r="D71" s="1701"/>
      <c r="E71" s="1701"/>
      <c r="F71" s="1701"/>
      <c r="G71" s="1701"/>
      <c r="H71" s="1701"/>
      <c r="I71" s="1701"/>
      <c r="J71" s="1701"/>
    </row>
    <row r="72" ht="14.1" customHeight="1" x14ac:dyDescent="0.3">
      <c r="B72" s="214" t="s">
        <v>1592</v>
      </c>
      <c r="C72" s="1701"/>
      <c r="D72" s="1701"/>
      <c r="E72" s="1701"/>
      <c r="F72" s="1701"/>
      <c r="G72" s="1701"/>
      <c r="H72" s="1701"/>
      <c r="I72" s="1701"/>
      <c r="J72" s="1701"/>
    </row>
    <row r="73" ht="14.1" customHeight="1" x14ac:dyDescent="0.25">
      <c r="B73" s="214" t="s">
        <v>1593</v>
      </c>
      <c r="C73" s="1699"/>
      <c r="D73" s="1699"/>
      <c r="E73" s="1699"/>
      <c r="F73" s="1212"/>
      <c r="G73" s="1212"/>
      <c r="H73" s="1212"/>
      <c r="I73" s="1212"/>
      <c r="J73" s="1212"/>
    </row>
    <row r="74" ht="14.1" customHeight="1" x14ac:dyDescent="0.3">
      <c r="B74" s="214" t="s">
        <v>1594</v>
      </c>
      <c r="I74" s="1212"/>
      <c r="J74" s="1212"/>
    </row>
    <row r="75" ht="14.1" customHeight="1" x14ac:dyDescent="0.25">
      <c r="B75" s="214" t="s">
        <v>1595</v>
      </c>
      <c r="I75" s="1212"/>
      <c r="J75" s="1212"/>
    </row>
    <row r="76" ht="14.1" customHeight="1" x14ac:dyDescent="0.25">
      <c r="B76" s="1945"/>
      <c r="I76" s="1212"/>
      <c r="J76" s="1212"/>
    </row>
    <row r="77" ht="14.1" customHeight="1" x14ac:dyDescent="0.25">
      <c r="B77" s="147" t="s">
        <v>136</v>
      </c>
      <c r="I77" s="1212"/>
      <c r="J77" s="1212"/>
    </row>
    <row r="78" ht="14.1" customHeight="1" x14ac:dyDescent="0.25">
      <c r="B78" s="1861"/>
      <c r="C78" s="1699"/>
      <c r="D78" s="1699"/>
    </row>
    <row r="79" ht="14.1" customHeight="1" x14ac:dyDescent="0.25">
      <c r="B79" s="1517" t="s">
        <v>517</v>
      </c>
      <c r="C79" s="1864"/>
      <c r="D79" s="1864"/>
      <c r="E79" s="1864"/>
      <c r="F79" s="1702"/>
      <c r="G79" s="1702"/>
      <c r="H79" s="1702"/>
      <c r="I79" s="1702"/>
      <c r="J79" s="1703"/>
    </row>
    <row r="80" ht="14.1" customHeight="1" x14ac:dyDescent="0.25">
      <c r="B80" s="1749" t="s">
        <v>1596</v>
      </c>
      <c r="C80" s="1946"/>
      <c r="D80" s="1946"/>
      <c r="E80" s="1946"/>
      <c r="F80" s="1750"/>
      <c r="G80" s="1750"/>
      <c r="H80" s="1750"/>
      <c r="I80" s="1750"/>
      <c r="J80" s="1751"/>
    </row>
    <row r="81" ht="14.1" customHeight="1" x14ac:dyDescent="0.25">
      <c r="B81" s="1947" t="s">
        <v>1597</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1598</v>
      </c>
      <c r="H1" s="100"/>
      <c r="I1" s="100" t="s">
        <v>62</v>
      </c>
      <c r="J1" s="4"/>
    </row>
    <row r="2" ht="18.9" customHeight="1" x14ac:dyDescent="0.25">
      <c r="B2" s="1950" t="s">
        <v>1599</v>
      </c>
      <c r="C2" s="1458"/>
      <c r="D2" s="1458"/>
      <c r="E2" s="1458"/>
      <c r="F2" s="1458"/>
      <c r="H2" s="100"/>
      <c r="I2" s="100" t="s">
        <v>64</v>
      </c>
      <c r="J2" s="4"/>
    </row>
    <row r="3" ht="18.9" customHeight="1" x14ac:dyDescent="0.25">
      <c r="B3" s="1950" t="s">
        <v>1600</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973</v>
      </c>
      <c r="D7" s="1952"/>
      <c r="E7" s="1952" t="s">
        <v>144</v>
      </c>
      <c r="F7" s="1952"/>
      <c r="G7" s="1406" t="s">
        <v>1520</v>
      </c>
      <c r="H7" s="1406"/>
      <c r="I7" s="1406"/>
    </row>
    <row r="8" ht="37.5" customHeight="1" x14ac:dyDescent="0.25">
      <c r="B8" s="1953" t="s">
        <v>1526</v>
      </c>
      <c r="C8" s="1954" t="s">
        <v>1601</v>
      </c>
      <c r="D8" s="1955" t="s">
        <v>1602</v>
      </c>
      <c r="E8" s="1773" t="s">
        <v>1603</v>
      </c>
      <c r="F8" s="1956" t="s">
        <v>1532</v>
      </c>
      <c r="G8" s="1957" t="s">
        <v>1521</v>
      </c>
      <c r="H8" s="940" t="s">
        <v>1604</v>
      </c>
      <c r="I8" s="1469" t="s">
        <v>1605</v>
      </c>
    </row>
    <row r="9" ht="14.1" customHeight="1" x14ac:dyDescent="0.25">
      <c r="B9" s="1958"/>
      <c r="C9" s="1959" t="s">
        <v>1387</v>
      </c>
      <c r="D9" s="1417" t="s">
        <v>1606</v>
      </c>
      <c r="E9" s="1755" t="s">
        <v>1607</v>
      </c>
      <c r="F9" s="1417" t="s">
        <v>1608</v>
      </c>
      <c r="G9" s="1960" t="s">
        <v>76</v>
      </c>
      <c r="H9" s="1960"/>
      <c r="I9" s="1960"/>
    </row>
    <row r="10" ht="18" customHeight="1" x14ac:dyDescent="0.25">
      <c r="B10" s="1961" t="s">
        <v>1609</v>
      </c>
      <c r="C10" s="1962">
        <v>4524.65182200933</v>
      </c>
      <c r="D10" s="1963" t="s">
        <v>84</v>
      </c>
      <c r="E10" s="1964">
        <v>0.004663352995944635</v>
      </c>
      <c r="F10" s="1963" t="s">
        <v>109</v>
      </c>
      <c r="G10" s="1962">
        <v>0.03315721927535845</v>
      </c>
      <c r="H10" s="1965" t="s">
        <v>109</v>
      </c>
      <c r="I10" s="1966">
        <v>0.03315721927535845</v>
      </c>
    </row>
    <row r="11" ht="18" customHeight="1" x14ac:dyDescent="0.25">
      <c r="B11" s="1961" t="s">
        <v>1610</v>
      </c>
      <c r="C11" s="1967">
        <v>2746.571033332667</v>
      </c>
      <c r="D11" s="1902" t="s">
        <v>84</v>
      </c>
      <c r="E11" s="1967" t="s">
        <v>84</v>
      </c>
      <c r="F11" s="1902" t="s">
        <v>87</v>
      </c>
      <c r="G11" s="1967" t="s">
        <v>84</v>
      </c>
      <c r="H11" s="1901" t="s">
        <v>87</v>
      </c>
      <c r="I11" s="1902" t="s">
        <v>109</v>
      </c>
    </row>
    <row r="12" ht="18" customHeight="1" x14ac:dyDescent="0.25">
      <c r="B12" s="1968" t="s">
        <v>1611</v>
      </c>
      <c r="C12" s="1969">
        <v>2733.242013078</v>
      </c>
      <c r="D12" s="1970" t="s">
        <v>84</v>
      </c>
      <c r="E12" s="1910" t="s">
        <v>84</v>
      </c>
      <c r="F12" s="1909" t="s">
        <v>87</v>
      </c>
      <c r="G12" s="1969" t="s">
        <v>84</v>
      </c>
      <c r="H12" s="1971" t="s">
        <v>87</v>
      </c>
      <c r="I12" s="1935" t="s">
        <v>109</v>
      </c>
    </row>
    <row r="13" ht="18" customHeight="1" x14ac:dyDescent="0.25">
      <c r="B13" s="1968" t="s">
        <v>1612</v>
      </c>
      <c r="C13" s="1936">
        <v>13.329020254666668</v>
      </c>
      <c r="D13" s="1935" t="s">
        <v>84</v>
      </c>
      <c r="E13" s="1936" t="s">
        <v>84</v>
      </c>
      <c r="F13" s="1935" t="s">
        <v>87</v>
      </c>
      <c r="G13" s="1936" t="s">
        <v>84</v>
      </c>
      <c r="H13" s="1937" t="s">
        <v>87</v>
      </c>
      <c r="I13" s="1935" t="s">
        <v>109</v>
      </c>
    </row>
    <row r="14" ht="18" customHeight="1" x14ac:dyDescent="0.25">
      <c r="B14" s="1972" t="s">
        <v>1613</v>
      </c>
      <c r="C14" s="1973">
        <v>11.077514142666665</v>
      </c>
      <c r="D14" s="1906" t="s">
        <v>84</v>
      </c>
      <c r="E14" s="1973">
        <v>0.10425031574556828</v>
      </c>
      <c r="F14" s="1906" t="s">
        <v>84</v>
      </c>
      <c r="G14" s="1973">
        <v>0.0018147396882198538</v>
      </c>
      <c r="H14" s="1905" t="s">
        <v>84</v>
      </c>
      <c r="I14" s="1906">
        <v>0.0018147396882198538</v>
      </c>
    </row>
    <row r="15" ht="18" customHeight="1" x14ac:dyDescent="0.25">
      <c r="B15" s="1968" t="s">
        <v>1614</v>
      </c>
      <c r="C15" s="1936">
        <v>11.077514142666665</v>
      </c>
      <c r="D15" s="1935" t="s">
        <v>84</v>
      </c>
      <c r="E15" s="1936">
        <v>0.10425031574556828</v>
      </c>
      <c r="F15" s="1935" t="s">
        <v>84</v>
      </c>
      <c r="G15" s="1936">
        <v>0.0018147396882198538</v>
      </c>
      <c r="H15" s="1937" t="s">
        <v>84</v>
      </c>
      <c r="I15" s="1935">
        <v>0.0018147396882198538</v>
      </c>
    </row>
    <row r="16" ht="18" customHeight="1" x14ac:dyDescent="0.25">
      <c r="B16" s="1972" t="s">
        <v>1615</v>
      </c>
      <c r="C16" s="1973">
        <v>1358.4217519006631</v>
      </c>
      <c r="D16" s="1906" t="s">
        <v>84</v>
      </c>
      <c r="E16" s="1973">
        <v>0.00010751096942216829</v>
      </c>
      <c r="F16" s="1906" t="s">
        <v>109</v>
      </c>
      <c r="G16" s="1973">
        <v>0.00022949966196300075</v>
      </c>
      <c r="H16" s="1905" t="s">
        <v>109</v>
      </c>
      <c r="I16" s="1906">
        <v>0.00022949966196300075</v>
      </c>
    </row>
    <row r="17" ht="18" customHeight="1" x14ac:dyDescent="0.25">
      <c r="B17" s="1968" t="s">
        <v>1616</v>
      </c>
      <c r="C17" s="1969">
        <v>1343.9413834666632</v>
      </c>
      <c r="D17" s="1970" t="s">
        <v>84</v>
      </c>
      <c r="E17" s="1910" t="s">
        <v>84</v>
      </c>
      <c r="F17" s="1909" t="s">
        <v>84</v>
      </c>
      <c r="G17" s="1969" t="s">
        <v>84</v>
      </c>
      <c r="H17" s="1971" t="s">
        <v>84</v>
      </c>
      <c r="I17" s="1935" t="s">
        <v>84</v>
      </c>
    </row>
    <row r="18" ht="18" customHeight="1" x14ac:dyDescent="0.25">
      <c r="B18" s="1968" t="s">
        <v>1617</v>
      </c>
      <c r="C18" s="1936">
        <v>14.480368433999995</v>
      </c>
      <c r="D18" s="1935" t="s">
        <v>84</v>
      </c>
      <c r="E18" s="1936">
        <v>0.010085740573291308</v>
      </c>
      <c r="F18" s="1935" t="s">
        <v>87</v>
      </c>
      <c r="G18" s="1936">
        <v>0.00022949966196300075</v>
      </c>
      <c r="H18" s="1937" t="s">
        <v>87</v>
      </c>
      <c r="I18" s="1935">
        <v>0.00022949966196300075</v>
      </c>
    </row>
    <row r="19" ht="18" customHeight="1" x14ac:dyDescent="0.25">
      <c r="B19" s="1972" t="s">
        <v>1618</v>
      </c>
      <c r="C19" s="1973">
        <v>127.90072723466668</v>
      </c>
      <c r="D19" s="1906" t="s">
        <v>84</v>
      </c>
      <c r="E19" s="1973">
        <v>0.09992022656524566</v>
      </c>
      <c r="F19" s="1906" t="s">
        <v>109</v>
      </c>
      <c r="G19" s="1973">
        <v>0.020082652296374768</v>
      </c>
      <c r="H19" s="1905" t="s">
        <v>109</v>
      </c>
      <c r="I19" s="1906">
        <v>0.020082652296374768</v>
      </c>
    </row>
    <row r="20" ht="18" customHeight="1" x14ac:dyDescent="0.25">
      <c r="B20" s="1968" t="s">
        <v>1619</v>
      </c>
      <c r="C20" s="1969">
        <v>121.48383746733334</v>
      </c>
      <c r="D20" s="1970" t="s">
        <v>84</v>
      </c>
      <c r="E20" s="1910" t="s">
        <v>84</v>
      </c>
      <c r="F20" s="1909" t="s">
        <v>84</v>
      </c>
      <c r="G20" s="1969" t="s">
        <v>84</v>
      </c>
      <c r="H20" s="1971" t="s">
        <v>84</v>
      </c>
      <c r="I20" s="1935" t="s">
        <v>84</v>
      </c>
    </row>
    <row r="21" ht="18" customHeight="1" x14ac:dyDescent="0.25">
      <c r="B21" s="1968" t="s">
        <v>1620</v>
      </c>
      <c r="C21" s="1936">
        <v>6.416889767333335</v>
      </c>
      <c r="D21" s="1935" t="s">
        <v>84</v>
      </c>
      <c r="E21" s="1936">
        <v>1.9915987505670534</v>
      </c>
      <c r="F21" s="1935" t="s">
        <v>87</v>
      </c>
      <c r="G21" s="1936">
        <v>0.020082652296374768</v>
      </c>
      <c r="H21" s="1937" t="s">
        <v>87</v>
      </c>
      <c r="I21" s="1935">
        <v>0.020082652296374768</v>
      </c>
    </row>
    <row r="22" ht="18" customHeight="1" x14ac:dyDescent="0.25">
      <c r="B22" s="1974" t="s">
        <v>1621</v>
      </c>
      <c r="C22" s="1975">
        <v>259.5605620526665</v>
      </c>
      <c r="D22" s="1976" t="s">
        <v>84</v>
      </c>
      <c r="E22" s="1975">
        <v>0.019987620068343974</v>
      </c>
      <c r="F22" s="1976" t="s">
        <v>87</v>
      </c>
      <c r="G22" s="1975">
        <v>0.008152568127054243</v>
      </c>
      <c r="H22" s="1977" t="s">
        <v>87</v>
      </c>
      <c r="I22" s="1976">
        <v>0.008152568127054243</v>
      </c>
    </row>
    <row r="23" ht="18" customHeight="1" x14ac:dyDescent="0.25">
      <c r="B23" s="1968" t="s">
        <v>1622</v>
      </c>
      <c r="C23" s="1969">
        <v>246.5156279013332</v>
      </c>
      <c r="D23" s="1970" t="s">
        <v>84</v>
      </c>
      <c r="E23" s="1910" t="s">
        <v>84</v>
      </c>
      <c r="F23" s="1909" t="s">
        <v>87</v>
      </c>
      <c r="G23" s="1969" t="s">
        <v>84</v>
      </c>
      <c r="H23" s="1971" t="s">
        <v>87</v>
      </c>
      <c r="I23" s="1935" t="s">
        <v>109</v>
      </c>
    </row>
    <row r="24" ht="18" customHeight="1" x14ac:dyDescent="0.25">
      <c r="B24" s="1968" t="s">
        <v>1623</v>
      </c>
      <c r="C24" s="1936">
        <v>13.044934151333335</v>
      </c>
      <c r="D24" s="1935" t="s">
        <v>84</v>
      </c>
      <c r="E24" s="1936">
        <v>0.39770211477106215</v>
      </c>
      <c r="F24" s="1935" t="s">
        <v>87</v>
      </c>
      <c r="G24" s="1936">
        <v>0.008152568127054243</v>
      </c>
      <c r="H24" s="1937" t="s">
        <v>87</v>
      </c>
      <c r="I24" s="1935">
        <v>0.008152568127054243</v>
      </c>
    </row>
    <row r="25" ht="18" customHeight="1" x14ac:dyDescent="0.25">
      <c r="B25" s="1978" t="s">
        <v>1624</v>
      </c>
      <c r="C25" s="1975">
        <v>21.120233345999992</v>
      </c>
      <c r="D25" s="1976" t="s">
        <v>84</v>
      </c>
      <c r="E25" s="1975">
        <v>0.08670839337380243</v>
      </c>
      <c r="F25" s="1976" t="s">
        <v>87</v>
      </c>
      <c r="G25" s="1975">
        <v>0.0028777595017465906</v>
      </c>
      <c r="H25" s="1977" t="s">
        <v>87</v>
      </c>
      <c r="I25" s="1976">
        <v>0.0028777595017465906</v>
      </c>
    </row>
    <row r="26" ht="18" customHeight="1" x14ac:dyDescent="0.25">
      <c r="B26" s="1968" t="s">
        <v>1625</v>
      </c>
      <c r="C26" s="1936">
        <v>21.120233345999992</v>
      </c>
      <c r="D26" s="1935" t="s">
        <v>84</v>
      </c>
      <c r="E26" s="1936">
        <v>0.08670839337380243</v>
      </c>
      <c r="F26" s="1935" t="s">
        <v>87</v>
      </c>
      <c r="G26" s="1936">
        <v>0.0028777595017465906</v>
      </c>
      <c r="H26" s="1937" t="s">
        <v>87</v>
      </c>
      <c r="I26" s="1935">
        <v>0.0028777595017465906</v>
      </c>
    </row>
    <row r="27" ht="14.1" customHeight="1" x14ac:dyDescent="0.3">
      <c r="B27" s="214" t="s">
        <v>1626</v>
      </c>
      <c r="C27" s="1979"/>
      <c r="D27" s="1979"/>
      <c r="E27" s="1979"/>
      <c r="F27" s="1979"/>
      <c r="G27" s="1979"/>
    </row>
    <row r="28" ht="14.1" customHeight="1" x14ac:dyDescent="0.3">
      <c r="B28" s="214" t="s">
        <v>1627</v>
      </c>
      <c r="C28" s="215"/>
      <c r="D28" s="215"/>
      <c r="E28" s="215"/>
      <c r="F28" s="215"/>
      <c r="G28" s="215"/>
    </row>
    <row r="29" ht="14.1" customHeight="1" x14ac:dyDescent="0.25">
      <c r="B29" s="214" t="s">
        <v>1628</v>
      </c>
      <c r="C29" s="215"/>
      <c r="D29" s="215"/>
      <c r="E29" s="215"/>
      <c r="F29" s="215"/>
      <c r="G29" s="215"/>
    </row>
    <row r="30" ht="14.1" customHeight="1" x14ac:dyDescent="0.25">
      <c r="B30" s="214" t="s">
        <v>1629</v>
      </c>
      <c r="C30" s="215"/>
      <c r="D30" s="215"/>
      <c r="E30" s="215"/>
      <c r="F30" s="215"/>
      <c r="G30" s="215"/>
    </row>
    <row r="31" ht="14.1" customHeight="1" x14ac:dyDescent="0.3">
      <c r="B31" s="214" t="s">
        <v>1630</v>
      </c>
      <c r="C31" s="1212"/>
      <c r="D31" s="1212"/>
      <c r="E31" s="1212"/>
      <c r="F31" s="1212"/>
      <c r="G31" s="1212"/>
    </row>
    <row r="32" ht="14.1" customHeight="1" x14ac:dyDescent="0.25">
      <c r="B32" s="214" t="s">
        <v>1631</v>
      </c>
    </row>
    <row r="33" ht="14.1" customHeight="1" x14ac:dyDescent="0.25">
      <c r="B33" s="214" t="s">
        <v>1632</v>
      </c>
    </row>
    <row r="34" ht="14.1" customHeight="1" x14ac:dyDescent="0.25">
      <c r="B34" s="214" t="s">
        <v>1633</v>
      </c>
    </row>
    <row r="35" ht="14.1" customHeight="1" x14ac:dyDescent="0.25">
      <c r="B35" s="1830"/>
    </row>
    <row r="36" ht="14.1" customHeight="1" x14ac:dyDescent="0.25">
      <c r="B36" s="147" t="s">
        <v>136</v>
      </c>
    </row>
    <row r="37" ht="14.1" customHeight="1" x14ac:dyDescent="0.25">
      <c r="B37" s="1861"/>
    </row>
    <row r="38" ht="14.1" customHeight="1" x14ac:dyDescent="0.25">
      <c r="B38" s="1980" t="s">
        <v>517</v>
      </c>
      <c r="C38" s="1981"/>
      <c r="D38" s="1981"/>
      <c r="E38" s="1981"/>
      <c r="F38" s="1981"/>
      <c r="G38" s="1981"/>
      <c r="H38" s="1981"/>
      <c r="I38" s="1982"/>
    </row>
    <row r="39" ht="14.1" customHeight="1" x14ac:dyDescent="0.25">
      <c r="B39" s="1749" t="s">
        <v>1634</v>
      </c>
      <c r="C39" s="1750"/>
      <c r="D39" s="1750"/>
      <c r="E39" s="1750"/>
      <c r="F39" s="1750"/>
      <c r="G39" s="1750"/>
      <c r="H39" s="1750"/>
      <c r="I39" s="1751"/>
    </row>
    <row r="40" ht="14.1" customHeight="1" x14ac:dyDescent="0.25">
      <c r="B40" s="1947" t="s">
        <v>1230</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1635</v>
      </c>
      <c r="C1" s="3"/>
      <c r="L1" s="4" t="s">
        <v>62</v>
      </c>
    </row>
    <row r="2" ht="18.9" customHeight="1" x14ac:dyDescent="0.3">
      <c r="B2" s="3" t="s">
        <v>1636</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563</v>
      </c>
      <c r="E7" s="1984"/>
      <c r="F7" s="1984"/>
      <c r="G7" s="1985" t="s">
        <v>380</v>
      </c>
      <c r="H7" s="1985"/>
      <c r="I7" s="1985"/>
      <c r="J7" s="1986" t="s">
        <v>145</v>
      </c>
      <c r="K7" s="1986"/>
      <c r="L7" s="1986"/>
    </row>
    <row r="8" ht="15" customHeight="1" x14ac:dyDescent="0.25">
      <c r="B8" s="1987"/>
      <c r="C8" s="1988"/>
      <c r="D8" s="1989" t="s">
        <v>1637</v>
      </c>
      <c r="E8" s="1990" t="s">
        <v>271</v>
      </c>
      <c r="F8" s="1991" t="s">
        <v>1638</v>
      </c>
      <c r="G8" s="1992" t="s">
        <v>68</v>
      </c>
      <c r="H8" s="1992" t="s">
        <v>69</v>
      </c>
      <c r="I8" s="1993" t="s">
        <v>70</v>
      </c>
      <c r="J8" s="1994" t="s">
        <v>1639</v>
      </c>
      <c r="K8" s="1992" t="s">
        <v>69</v>
      </c>
      <c r="L8" s="1993" t="s">
        <v>70</v>
      </c>
    </row>
    <row r="9" ht="15" customHeight="1" x14ac:dyDescent="0.25">
      <c r="B9" s="1995" t="s">
        <v>1640</v>
      </c>
      <c r="C9" s="1996" t="s">
        <v>1641</v>
      </c>
      <c r="D9" s="1997"/>
      <c r="E9" s="1998" t="s">
        <v>1642</v>
      </c>
      <c r="F9" s="1999"/>
      <c r="G9" s="2000" t="s">
        <v>1643</v>
      </c>
      <c r="H9" s="2000"/>
      <c r="I9" s="2000"/>
      <c r="J9" s="2001" t="s">
        <v>76</v>
      </c>
      <c r="K9" s="2001"/>
      <c r="L9" s="2001"/>
    </row>
    <row r="10" ht="18" customHeight="1" x14ac:dyDescent="0.25">
      <c r="B10" s="2002" t="s">
        <v>1644</v>
      </c>
      <c r="C10" s="2003"/>
      <c r="D10" s="2004" t="s">
        <v>1645</v>
      </c>
      <c r="E10" s="2005" t="s">
        <v>1646</v>
      </c>
      <c r="F10" s="2006" t="s">
        <v>112</v>
      </c>
      <c r="G10" s="2004" t="s">
        <v>112</v>
      </c>
      <c r="H10" s="2007" t="s">
        <v>112</v>
      </c>
      <c r="I10" s="2008" t="s">
        <v>112</v>
      </c>
      <c r="J10" s="2004">
        <v>78.952104</v>
      </c>
      <c r="K10" s="2005">
        <v>0.19822320000000002</v>
      </c>
      <c r="L10" s="2006">
        <v>0.012216959999999999</v>
      </c>
    </row>
    <row r="11" ht="18" customHeight="1" x14ac:dyDescent="0.25">
      <c r="B11" s="2009" t="s">
        <v>1647</v>
      </c>
      <c r="C11" s="2010"/>
      <c r="D11" s="2011" t="s">
        <v>1645</v>
      </c>
      <c r="E11" s="2012" t="s">
        <v>1646</v>
      </c>
      <c r="F11" s="2013" t="s">
        <v>112</v>
      </c>
      <c r="G11" s="2014" t="s">
        <v>112</v>
      </c>
      <c r="H11" s="2012" t="s">
        <v>112</v>
      </c>
      <c r="I11" s="2013" t="s">
        <v>112</v>
      </c>
      <c r="J11" s="2011">
        <v>54.563544</v>
      </c>
      <c r="K11" s="2012">
        <v>0.16344720000000001</v>
      </c>
      <c r="L11" s="2013">
        <v>0.00904176</v>
      </c>
      <c r="M11" s="2015"/>
    </row>
    <row r="12" ht="18" customHeight="1" x14ac:dyDescent="0.25">
      <c r="B12" s="2016" t="s">
        <v>1648</v>
      </c>
      <c r="C12" s="2017"/>
      <c r="D12" s="2018" t="s">
        <v>1645</v>
      </c>
      <c r="E12" s="2019" t="s">
        <v>1646</v>
      </c>
      <c r="F12" s="2020" t="s">
        <v>112</v>
      </c>
      <c r="G12" s="2018" t="s">
        <v>112</v>
      </c>
      <c r="H12" s="2019" t="s">
        <v>112</v>
      </c>
      <c r="I12" s="2021" t="s">
        <v>112</v>
      </c>
      <c r="J12" s="2018">
        <v>54.563544</v>
      </c>
      <c r="K12" s="2019">
        <v>0.16344720000000001</v>
      </c>
      <c r="L12" s="2020">
        <v>0.00904176</v>
      </c>
    </row>
    <row r="13" ht="18" customHeight="1" x14ac:dyDescent="0.25">
      <c r="B13" s="2022" t="s">
        <v>1649</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1650</v>
      </c>
      <c r="C14" s="2017"/>
      <c r="D14" s="2018" t="s">
        <v>1651</v>
      </c>
      <c r="E14" s="2018" t="s">
        <v>1652</v>
      </c>
      <c r="F14" s="2023"/>
      <c r="G14" s="2024"/>
      <c r="H14" s="2025"/>
      <c r="I14" s="2026"/>
      <c r="J14" s="2018">
        <v>54.563544</v>
      </c>
      <c r="K14" s="2018">
        <v>0.16344720000000001</v>
      </c>
      <c r="L14" s="2023">
        <v>0.00904176</v>
      </c>
      <c r="M14" s="2015"/>
    </row>
    <row r="15" ht="18" customHeight="1" x14ac:dyDescent="0.25">
      <c r="B15" s="2016" t="s">
        <v>1653</v>
      </c>
      <c r="C15" s="2017"/>
      <c r="D15" s="2018" t="s">
        <v>1645</v>
      </c>
      <c r="E15" s="2019" t="s">
        <v>1646</v>
      </c>
      <c r="F15" s="2020" t="s">
        <v>112</v>
      </c>
      <c r="G15" s="2018" t="s">
        <v>605</v>
      </c>
      <c r="H15" s="2019" t="s">
        <v>605</v>
      </c>
      <c r="I15" s="2021" t="s">
        <v>605</v>
      </c>
      <c r="J15" s="2018" t="s">
        <v>605</v>
      </c>
      <c r="K15" s="2019" t="s">
        <v>605</v>
      </c>
      <c r="L15" s="2020" t="s">
        <v>605</v>
      </c>
      <c r="M15" s="2015"/>
    </row>
    <row r="16" ht="18" customHeight="1" x14ac:dyDescent="0.25">
      <c r="B16" s="2022" t="s">
        <v>1654</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1655</v>
      </c>
      <c r="C17" s="2017"/>
      <c r="D17" s="2018" t="s">
        <v>1651</v>
      </c>
      <c r="E17" s="2018" t="s">
        <v>1652</v>
      </c>
      <c r="F17" s="2023"/>
      <c r="G17" s="2024" t="s">
        <v>212</v>
      </c>
      <c r="H17" s="2025" t="s">
        <v>212</v>
      </c>
      <c r="I17" s="2026" t="s">
        <v>212</v>
      </c>
      <c r="J17" s="2018" t="s">
        <v>212</v>
      </c>
      <c r="K17" s="2018" t="s">
        <v>212</v>
      </c>
      <c r="L17" s="2023" t="s">
        <v>212</v>
      </c>
    </row>
    <row r="18" ht="18" customHeight="1" x14ac:dyDescent="0.25">
      <c r="B18" s="2009" t="s">
        <v>1656</v>
      </c>
      <c r="C18" s="2010"/>
      <c r="D18" s="2011" t="s">
        <v>84</v>
      </c>
      <c r="E18" s="2012"/>
      <c r="F18" s="2013"/>
      <c r="G18" s="2014" t="s">
        <v>84</v>
      </c>
      <c r="H18" s="2012" t="s">
        <v>84</v>
      </c>
      <c r="I18" s="2013" t="s">
        <v>84</v>
      </c>
      <c r="J18" s="2011" t="s">
        <v>84</v>
      </c>
      <c r="K18" s="2012" t="s">
        <v>84</v>
      </c>
      <c r="L18" s="2013" t="s">
        <v>84</v>
      </c>
      <c r="M18" s="2015"/>
    </row>
    <row r="19" ht="18" customHeight="1" x14ac:dyDescent="0.25">
      <c r="B19" s="2016" t="s">
        <v>1657</v>
      </c>
      <c r="C19" s="2017"/>
      <c r="D19" s="2018" t="s">
        <v>84</v>
      </c>
      <c r="E19" s="2019"/>
      <c r="F19" s="2020"/>
      <c r="G19" s="2018" t="s">
        <v>84</v>
      </c>
      <c r="H19" s="2019" t="s">
        <v>84</v>
      </c>
      <c r="I19" s="2021" t="s">
        <v>84</v>
      </c>
      <c r="J19" s="2018" t="s">
        <v>84</v>
      </c>
      <c r="K19" s="2019" t="s">
        <v>84</v>
      </c>
      <c r="L19" s="2020" t="s">
        <v>84</v>
      </c>
      <c r="M19" s="2015"/>
    </row>
    <row r="20" ht="18" customHeight="1" x14ac:dyDescent="0.25">
      <c r="B20" s="2022" t="s">
        <v>1658</v>
      </c>
      <c r="C20" s="2017"/>
      <c r="D20" s="2018" t="s">
        <v>84</v>
      </c>
      <c r="E20" s="2018"/>
      <c r="F20" s="2023"/>
      <c r="G20" s="2024" t="s">
        <v>84</v>
      </c>
      <c r="H20" s="2025" t="s">
        <v>84</v>
      </c>
      <c r="I20" s="2026" t="s">
        <v>84</v>
      </c>
      <c r="J20" s="2018" t="s">
        <v>84</v>
      </c>
      <c r="K20" s="2018" t="s">
        <v>84</v>
      </c>
      <c r="L20" s="2023" t="s">
        <v>84</v>
      </c>
      <c r="M20" s="2015"/>
    </row>
    <row r="21" ht="18" customHeight="1" x14ac:dyDescent="0.25">
      <c r="B21" s="2022" t="s">
        <v>1659</v>
      </c>
      <c r="C21" s="2017"/>
      <c r="D21" s="2018" t="s">
        <v>84</v>
      </c>
      <c r="E21" s="2018"/>
      <c r="F21" s="2023"/>
      <c r="G21" s="2024" t="s">
        <v>84</v>
      </c>
      <c r="H21" s="2025" t="s">
        <v>84</v>
      </c>
      <c r="I21" s="2026" t="s">
        <v>84</v>
      </c>
      <c r="J21" s="2018" t="s">
        <v>84</v>
      </c>
      <c r="K21" s="2018" t="s">
        <v>84</v>
      </c>
      <c r="L21" s="2023" t="s">
        <v>84</v>
      </c>
      <c r="M21" s="2015"/>
    </row>
    <row r="22" ht="18" customHeight="1" x14ac:dyDescent="0.25">
      <c r="B22" s="2016" t="s">
        <v>1660</v>
      </c>
      <c r="C22" s="2017"/>
      <c r="D22" s="2018" t="s">
        <v>84</v>
      </c>
      <c r="E22" s="2019"/>
      <c r="F22" s="2020"/>
      <c r="G22" s="2018" t="s">
        <v>84</v>
      </c>
      <c r="H22" s="2019" t="s">
        <v>84</v>
      </c>
      <c r="I22" s="2021" t="s">
        <v>84</v>
      </c>
      <c r="J22" s="2018" t="s">
        <v>84</v>
      </c>
      <c r="K22" s="2019" t="s">
        <v>84</v>
      </c>
      <c r="L22" s="2020" t="s">
        <v>84</v>
      </c>
      <c r="M22" s="2015"/>
    </row>
    <row r="23" ht="18" customHeight="1" x14ac:dyDescent="0.25">
      <c r="B23" s="2022" t="s">
        <v>1661</v>
      </c>
      <c r="C23" s="2017"/>
      <c r="D23" s="2018" t="s">
        <v>84</v>
      </c>
      <c r="E23" s="2018"/>
      <c r="F23" s="2023"/>
      <c r="G23" s="2018" t="s">
        <v>84</v>
      </c>
      <c r="H23" s="2019" t="s">
        <v>84</v>
      </c>
      <c r="I23" s="2021" t="s">
        <v>84</v>
      </c>
      <c r="J23" s="2018" t="s">
        <v>84</v>
      </c>
      <c r="K23" s="2018" t="s">
        <v>84</v>
      </c>
      <c r="L23" s="2023" t="s">
        <v>84</v>
      </c>
    </row>
    <row r="24" ht="18" customHeight="1" x14ac:dyDescent="0.25">
      <c r="B24" s="2022" t="s">
        <v>1662</v>
      </c>
      <c r="C24" s="2017"/>
      <c r="D24" s="2018" t="s">
        <v>84</v>
      </c>
      <c r="E24" s="2018"/>
      <c r="F24" s="2023"/>
      <c r="G24" s="2018" t="s">
        <v>84</v>
      </c>
      <c r="H24" s="2019" t="s">
        <v>84</v>
      </c>
      <c r="I24" s="2021" t="s">
        <v>84</v>
      </c>
      <c r="J24" s="2018" t="s">
        <v>84</v>
      </c>
      <c r="K24" s="2018" t="s">
        <v>84</v>
      </c>
      <c r="L24" s="2023" t="s">
        <v>84</v>
      </c>
    </row>
    <row r="25" ht="18" customHeight="1" x14ac:dyDescent="0.25">
      <c r="B25" s="2027" t="s">
        <v>1663</v>
      </c>
      <c r="C25" s="2010"/>
      <c r="D25" s="2011" t="s">
        <v>1645</v>
      </c>
      <c r="E25" s="2012" t="s">
        <v>1646</v>
      </c>
      <c r="F25" s="2013" t="s">
        <v>112</v>
      </c>
      <c r="G25" s="2014" t="s">
        <v>112</v>
      </c>
      <c r="H25" s="2012" t="s">
        <v>112</v>
      </c>
      <c r="I25" s="2013" t="s">
        <v>112</v>
      </c>
      <c r="J25" s="2011">
        <v>24.388560000000002</v>
      </c>
      <c r="K25" s="2012">
        <v>0.034776</v>
      </c>
      <c r="L25" s="2013">
        <v>0.0031752</v>
      </c>
      <c r="M25" s="2015"/>
    </row>
    <row r="26" ht="18" customHeight="1" x14ac:dyDescent="0.25">
      <c r="B26" s="2016" t="s">
        <v>1664</v>
      </c>
      <c r="C26" s="2017"/>
      <c r="D26" s="2018" t="s">
        <v>87</v>
      </c>
      <c r="E26" s="2019"/>
      <c r="F26" s="2020" t="s">
        <v>212</v>
      </c>
      <c r="G26" s="2018" t="s">
        <v>212</v>
      </c>
      <c r="H26" s="2019" t="s">
        <v>212</v>
      </c>
      <c r="I26" s="2021" t="s">
        <v>212</v>
      </c>
      <c r="J26" s="2018">
        <v>24.388560000000002</v>
      </c>
      <c r="K26" s="2019">
        <v>0.034776</v>
      </c>
      <c r="L26" s="2020">
        <v>0.0031752</v>
      </c>
    </row>
    <row r="27" ht="18" customHeight="1" x14ac:dyDescent="0.25">
      <c r="B27" s="2022" t="s">
        <v>1665</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1666</v>
      </c>
      <c r="C28" s="2017"/>
      <c r="D28" s="2018"/>
      <c r="E28" s="2018"/>
      <c r="F28" s="2023" t="s">
        <v>212</v>
      </c>
      <c r="G28" s="2024" t="s">
        <v>212</v>
      </c>
      <c r="H28" s="2025" t="s">
        <v>212</v>
      </c>
      <c r="I28" s="2026" t="s">
        <v>212</v>
      </c>
      <c r="J28" s="2018">
        <v>24.388560000000002</v>
      </c>
      <c r="K28" s="2018">
        <v>0.034776</v>
      </c>
      <c r="L28" s="2023">
        <v>0.0031752</v>
      </c>
    </row>
    <row r="29" ht="18" customHeight="1" x14ac:dyDescent="0.25">
      <c r="B29" s="2016" t="s">
        <v>1667</v>
      </c>
      <c r="C29" s="2017"/>
      <c r="D29" s="2018" t="s">
        <v>1645</v>
      </c>
      <c r="E29" s="2019" t="s">
        <v>1646</v>
      </c>
      <c r="F29" s="2020" t="s">
        <v>112</v>
      </c>
      <c r="G29" s="2018" t="s">
        <v>605</v>
      </c>
      <c r="H29" s="2019" t="s">
        <v>605</v>
      </c>
      <c r="I29" s="2021" t="s">
        <v>605</v>
      </c>
      <c r="J29" s="2018" t="s">
        <v>605</v>
      </c>
      <c r="K29" s="2019" t="s">
        <v>605</v>
      </c>
      <c r="L29" s="2020" t="s">
        <v>605</v>
      </c>
      <c r="M29" s="2015"/>
    </row>
    <row r="30" ht="18" customHeight="1" x14ac:dyDescent="0.25">
      <c r="B30" s="2022" t="s">
        <v>1668</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1669</v>
      </c>
      <c r="C31" s="2017"/>
      <c r="D31" s="2018" t="s">
        <v>212</v>
      </c>
      <c r="E31" s="2018"/>
      <c r="F31" s="2023"/>
      <c r="G31" s="2018" t="s">
        <v>212</v>
      </c>
      <c r="H31" s="2019" t="s">
        <v>212</v>
      </c>
      <c r="I31" s="2021" t="s">
        <v>212</v>
      </c>
      <c r="J31" s="2018" t="s">
        <v>212</v>
      </c>
      <c r="K31" s="2018" t="s">
        <v>212</v>
      </c>
      <c r="L31" s="2023" t="s">
        <v>212</v>
      </c>
      <c r="M31" s="2015"/>
    </row>
    <row r="32" ht="18" customHeight="1" x14ac:dyDescent="0.25">
      <c r="B32" s="2009" t="s">
        <v>1670</v>
      </c>
      <c r="C32" s="2010"/>
      <c r="D32" s="2011" t="s">
        <v>84</v>
      </c>
      <c r="E32" s="2012"/>
      <c r="F32" s="2013"/>
      <c r="G32" s="2014" t="s">
        <v>84</v>
      </c>
      <c r="H32" s="2012" t="s">
        <v>84</v>
      </c>
      <c r="I32" s="2013" t="s">
        <v>84</v>
      </c>
      <c r="J32" s="2011" t="s">
        <v>84</v>
      </c>
      <c r="K32" s="2012" t="s">
        <v>84</v>
      </c>
      <c r="L32" s="2013" t="s">
        <v>84</v>
      </c>
      <c r="M32" s="2015"/>
    </row>
    <row r="33" ht="18" customHeight="1" x14ac:dyDescent="0.25">
      <c r="B33" s="2016" t="s">
        <v>1671</v>
      </c>
      <c r="C33" s="2017"/>
      <c r="D33" s="2018" t="s">
        <v>84</v>
      </c>
      <c r="E33" s="2019"/>
      <c r="F33" s="2020"/>
      <c r="G33" s="2018" t="s">
        <v>84</v>
      </c>
      <c r="H33" s="2019" t="s">
        <v>84</v>
      </c>
      <c r="I33" s="2021" t="s">
        <v>84</v>
      </c>
      <c r="J33" s="2018" t="s">
        <v>84</v>
      </c>
      <c r="K33" s="2019" t="s">
        <v>84</v>
      </c>
      <c r="L33" s="2020" t="s">
        <v>84</v>
      </c>
      <c r="M33" s="2015"/>
    </row>
    <row r="34" ht="18" customHeight="1" x14ac:dyDescent="0.25">
      <c r="B34" s="2022" t="s">
        <v>1672</v>
      </c>
      <c r="C34" s="2017"/>
      <c r="D34" s="2018" t="s">
        <v>84</v>
      </c>
      <c r="E34" s="2018"/>
      <c r="F34" s="2023"/>
      <c r="G34" s="2024" t="s">
        <v>84</v>
      </c>
      <c r="H34" s="2025" t="s">
        <v>84</v>
      </c>
      <c r="I34" s="2026" t="s">
        <v>84</v>
      </c>
      <c r="J34" s="2018" t="s">
        <v>84</v>
      </c>
      <c r="K34" s="2018" t="s">
        <v>84</v>
      </c>
      <c r="L34" s="2023" t="s">
        <v>84</v>
      </c>
    </row>
    <row r="35" ht="18" customHeight="1" x14ac:dyDescent="0.25">
      <c r="B35" s="2022" t="s">
        <v>1673</v>
      </c>
      <c r="C35" s="2017"/>
      <c r="D35" s="2018" t="s">
        <v>84</v>
      </c>
      <c r="E35" s="2018"/>
      <c r="F35" s="2023"/>
      <c r="G35" s="2024" t="s">
        <v>84</v>
      </c>
      <c r="H35" s="2025" t="s">
        <v>84</v>
      </c>
      <c r="I35" s="2026" t="s">
        <v>84</v>
      </c>
      <c r="J35" s="2018" t="s">
        <v>84</v>
      </c>
      <c r="K35" s="2018" t="s">
        <v>84</v>
      </c>
      <c r="L35" s="2023" t="s">
        <v>84</v>
      </c>
      <c r="M35" s="2015"/>
    </row>
    <row r="36" ht="18" customHeight="1" x14ac:dyDescent="0.25">
      <c r="B36" s="2016" t="s">
        <v>1674</v>
      </c>
      <c r="C36" s="2017"/>
      <c r="D36" s="2018" t="s">
        <v>84</v>
      </c>
      <c r="E36" s="2019"/>
      <c r="F36" s="2020"/>
      <c r="G36" s="2018" t="s">
        <v>84</v>
      </c>
      <c r="H36" s="2019" t="s">
        <v>84</v>
      </c>
      <c r="I36" s="2021" t="s">
        <v>84</v>
      </c>
      <c r="J36" s="2018" t="s">
        <v>84</v>
      </c>
      <c r="K36" s="2019" t="s">
        <v>84</v>
      </c>
      <c r="L36" s="2020" t="s">
        <v>84</v>
      </c>
      <c r="M36" s="2015"/>
    </row>
    <row r="37" ht="18" customHeight="1" x14ac:dyDescent="0.25">
      <c r="B37" s="2022" t="s">
        <v>1675</v>
      </c>
      <c r="C37" s="2017"/>
      <c r="D37" s="2018" t="s">
        <v>84</v>
      </c>
      <c r="E37" s="2018"/>
      <c r="F37" s="2023"/>
      <c r="G37" s="2018" t="s">
        <v>84</v>
      </c>
      <c r="H37" s="2019" t="s">
        <v>84</v>
      </c>
      <c r="I37" s="2021" t="s">
        <v>84</v>
      </c>
      <c r="J37" s="2018" t="s">
        <v>84</v>
      </c>
      <c r="K37" s="2018" t="s">
        <v>84</v>
      </c>
      <c r="L37" s="2023" t="s">
        <v>84</v>
      </c>
      <c r="M37" s="2015"/>
    </row>
    <row r="38" ht="18" customHeight="1" x14ac:dyDescent="0.25">
      <c r="B38" s="2022" t="s">
        <v>1676</v>
      </c>
      <c r="C38" s="2017"/>
      <c r="D38" s="2018" t="s">
        <v>84</v>
      </c>
      <c r="E38" s="2018"/>
      <c r="F38" s="2023"/>
      <c r="G38" s="2018" t="s">
        <v>84</v>
      </c>
      <c r="H38" s="2019" t="s">
        <v>84</v>
      </c>
      <c r="I38" s="2021" t="s">
        <v>84</v>
      </c>
      <c r="J38" s="2018" t="s">
        <v>84</v>
      </c>
      <c r="K38" s="2018" t="s">
        <v>84</v>
      </c>
      <c r="L38" s="2023" t="s">
        <v>84</v>
      </c>
      <c r="M38" s="2015"/>
    </row>
    <row r="39" ht="18" customHeight="1" x14ac:dyDescent="0.25">
      <c r="B39" s="2009" t="s">
        <v>1677</v>
      </c>
      <c r="C39" s="2010"/>
      <c r="D39" s="1272" t="s">
        <v>84</v>
      </c>
      <c r="E39" s="1272"/>
      <c r="F39" s="2028"/>
      <c r="G39" s="2029" t="s">
        <v>84</v>
      </c>
      <c r="H39" s="2030" t="s">
        <v>84</v>
      </c>
      <c r="I39" s="2031" t="s">
        <v>84</v>
      </c>
      <c r="J39" s="1272" t="s">
        <v>84</v>
      </c>
      <c r="K39" s="1272" t="s">
        <v>84</v>
      </c>
      <c r="L39" s="2028" t="s">
        <v>84</v>
      </c>
    </row>
    <row r="40" ht="18" customHeight="1" x14ac:dyDescent="0.25">
      <c r="B40" s="2016" t="s">
        <v>1678</v>
      </c>
      <c r="C40" s="2017"/>
      <c r="D40" s="2018" t="s">
        <v>84</v>
      </c>
      <c r="E40" s="2019"/>
      <c r="F40" s="2020"/>
      <c r="G40" s="2018" t="s">
        <v>84</v>
      </c>
      <c r="H40" s="2019" t="s">
        <v>84</v>
      </c>
      <c r="I40" s="2021" t="s">
        <v>84</v>
      </c>
      <c r="J40" s="2018" t="s">
        <v>84</v>
      </c>
      <c r="K40" s="2019" t="s">
        <v>84</v>
      </c>
      <c r="L40" s="2020" t="s">
        <v>84</v>
      </c>
      <c r="M40" s="2015"/>
    </row>
    <row r="41" ht="18" customHeight="1" x14ac:dyDescent="0.25">
      <c r="B41" s="2022" t="s">
        <v>1679</v>
      </c>
      <c r="C41" s="2017"/>
      <c r="D41" s="2018" t="s">
        <v>84</v>
      </c>
      <c r="E41" s="2018"/>
      <c r="F41" s="2023"/>
      <c r="G41" s="2024" t="s">
        <v>84</v>
      </c>
      <c r="H41" s="2025" t="s">
        <v>84</v>
      </c>
      <c r="I41" s="2026" t="s">
        <v>84</v>
      </c>
      <c r="J41" s="2018" t="s">
        <v>84</v>
      </c>
      <c r="K41" s="2018" t="s">
        <v>84</v>
      </c>
      <c r="L41" s="2023" t="s">
        <v>84</v>
      </c>
      <c r="M41" s="2015"/>
    </row>
    <row r="42" ht="18" customHeight="1" x14ac:dyDescent="0.25">
      <c r="B42" s="2022" t="s">
        <v>1680</v>
      </c>
      <c r="C42" s="2017"/>
      <c r="D42" s="2018" t="s">
        <v>84</v>
      </c>
      <c r="E42" s="2018"/>
      <c r="F42" s="2023"/>
      <c r="G42" s="2024" t="s">
        <v>84</v>
      </c>
      <c r="H42" s="2025" t="s">
        <v>84</v>
      </c>
      <c r="I42" s="2026" t="s">
        <v>84</v>
      </c>
      <c r="J42" s="2018" t="s">
        <v>84</v>
      </c>
      <c r="K42" s="2018" t="s">
        <v>84</v>
      </c>
      <c r="L42" s="2023" t="s">
        <v>84</v>
      </c>
      <c r="M42" s="2015"/>
    </row>
    <row r="43" ht="18" customHeight="1" x14ac:dyDescent="0.25">
      <c r="B43" s="2016" t="s">
        <v>1681</v>
      </c>
      <c r="C43" s="2017"/>
      <c r="D43" s="2018" t="s">
        <v>84</v>
      </c>
      <c r="E43" s="2019"/>
      <c r="F43" s="2020"/>
      <c r="G43" s="2018" t="s">
        <v>84</v>
      </c>
      <c r="H43" s="2019" t="s">
        <v>84</v>
      </c>
      <c r="I43" s="2021" t="s">
        <v>84</v>
      </c>
      <c r="J43" s="2018" t="s">
        <v>84</v>
      </c>
      <c r="K43" s="2019" t="s">
        <v>84</v>
      </c>
      <c r="L43" s="2020" t="s">
        <v>84</v>
      </c>
      <c r="M43" s="2015"/>
    </row>
    <row r="44" ht="18" customHeight="1" x14ac:dyDescent="0.25">
      <c r="B44" s="2022" t="s">
        <v>1682</v>
      </c>
      <c r="C44" s="2017"/>
      <c r="D44" s="2018" t="s">
        <v>84</v>
      </c>
      <c r="E44" s="2018"/>
      <c r="F44" s="2023"/>
      <c r="G44" s="2018" t="s">
        <v>84</v>
      </c>
      <c r="H44" s="2019" t="s">
        <v>84</v>
      </c>
      <c r="I44" s="2021" t="s">
        <v>84</v>
      </c>
      <c r="J44" s="2018" t="s">
        <v>84</v>
      </c>
      <c r="K44" s="2018" t="s">
        <v>84</v>
      </c>
      <c r="L44" s="2023" t="s">
        <v>84</v>
      </c>
      <c r="M44" s="2015"/>
    </row>
    <row r="45" ht="18" customHeight="1" x14ac:dyDescent="0.25">
      <c r="B45" s="2022" t="s">
        <v>1683</v>
      </c>
      <c r="C45" s="2017"/>
      <c r="D45" s="2018" t="s">
        <v>84</v>
      </c>
      <c r="E45" s="2018"/>
      <c r="F45" s="2023"/>
      <c r="G45" s="2018" t="s">
        <v>84</v>
      </c>
      <c r="H45" s="2019" t="s">
        <v>84</v>
      </c>
      <c r="I45" s="2021" t="s">
        <v>84</v>
      </c>
      <c r="J45" s="2018" t="s">
        <v>84</v>
      </c>
      <c r="K45" s="2018" t="s">
        <v>84</v>
      </c>
      <c r="L45" s="2023" t="s">
        <v>84</v>
      </c>
    </row>
    <row r="46" ht="18" customHeight="1" x14ac:dyDescent="0.25">
      <c r="B46" s="2009" t="s">
        <v>1684</v>
      </c>
      <c r="C46" s="2010"/>
      <c r="D46" s="1272" t="s">
        <v>84</v>
      </c>
      <c r="E46" s="1272"/>
      <c r="F46" s="2028"/>
      <c r="G46" s="2029" t="s">
        <v>84</v>
      </c>
      <c r="H46" s="2030" t="s">
        <v>84</v>
      </c>
      <c r="I46" s="2031" t="s">
        <v>84</v>
      </c>
      <c r="J46" s="1272" t="s">
        <v>84</v>
      </c>
      <c r="K46" s="1272" t="s">
        <v>84</v>
      </c>
      <c r="L46" s="2028" t="s">
        <v>84</v>
      </c>
      <c r="M46" s="2015"/>
    </row>
    <row r="47" ht="18" customHeight="1" x14ac:dyDescent="0.25">
      <c r="B47" s="2016" t="s">
        <v>1685</v>
      </c>
      <c r="C47" s="2017"/>
      <c r="D47" s="2018" t="s">
        <v>84</v>
      </c>
      <c r="E47" s="2019"/>
      <c r="F47" s="2020"/>
      <c r="G47" s="2018" t="s">
        <v>84</v>
      </c>
      <c r="H47" s="2019" t="s">
        <v>84</v>
      </c>
      <c r="I47" s="2021" t="s">
        <v>84</v>
      </c>
      <c r="J47" s="2018" t="s">
        <v>84</v>
      </c>
      <c r="K47" s="2019" t="s">
        <v>84</v>
      </c>
      <c r="L47" s="2020" t="s">
        <v>84</v>
      </c>
      <c r="M47" s="2015"/>
    </row>
    <row r="48" ht="18" customHeight="1" x14ac:dyDescent="0.25">
      <c r="B48" s="2022" t="s">
        <v>1686</v>
      </c>
      <c r="C48" s="2017"/>
      <c r="D48" s="2018" t="s">
        <v>84</v>
      </c>
      <c r="E48" s="2018"/>
      <c r="F48" s="2023"/>
      <c r="G48" s="2018" t="s">
        <v>84</v>
      </c>
      <c r="H48" s="2019" t="s">
        <v>84</v>
      </c>
      <c r="I48" s="2021" t="s">
        <v>84</v>
      </c>
      <c r="J48" s="2018" t="s">
        <v>84</v>
      </c>
      <c r="K48" s="2018" t="s">
        <v>84</v>
      </c>
      <c r="L48" s="2023" t="s">
        <v>84</v>
      </c>
      <c r="M48" s="2015"/>
    </row>
    <row r="49" ht="18" customHeight="1" x14ac:dyDescent="0.25">
      <c r="B49" s="2022" t="s">
        <v>1687</v>
      </c>
      <c r="C49" s="2017"/>
      <c r="D49" s="2018" t="s">
        <v>84</v>
      </c>
      <c r="E49" s="2018"/>
      <c r="F49" s="2023"/>
      <c r="G49" s="2018" t="s">
        <v>84</v>
      </c>
      <c r="H49" s="2019" t="s">
        <v>84</v>
      </c>
      <c r="I49" s="2021" t="s">
        <v>84</v>
      </c>
      <c r="J49" s="2018" t="s">
        <v>84</v>
      </c>
      <c r="K49" s="2018" t="s">
        <v>84</v>
      </c>
      <c r="L49" s="2023" t="s">
        <v>84</v>
      </c>
      <c r="M49" s="2015"/>
    </row>
    <row r="50" ht="18" customHeight="1" x14ac:dyDescent="0.25">
      <c r="B50" s="2009" t="s">
        <v>1688</v>
      </c>
      <c r="C50" s="2010"/>
      <c r="D50" s="1272"/>
      <c r="E50" s="1272"/>
      <c r="F50" s="2028"/>
      <c r="G50" s="2029"/>
      <c r="H50" s="2030"/>
      <c r="I50" s="2031"/>
      <c r="J50" s="1272"/>
      <c r="K50" s="1272"/>
      <c r="L50" s="2028"/>
    </row>
    <row r="51" ht="14.1" customHeight="1" x14ac:dyDescent="0.3">
      <c r="B51" s="515" t="s">
        <v>1689</v>
      </c>
      <c r="C51" s="1027"/>
      <c r="D51" s="1027"/>
      <c r="E51" s="1027"/>
      <c r="F51" s="1027"/>
      <c r="G51" s="1027"/>
      <c r="H51" s="1027"/>
      <c r="I51" s="1027"/>
      <c r="J51" s="1027"/>
      <c r="K51" s="1027"/>
      <c r="L51" s="1027"/>
      <c r="M51" s="2015"/>
    </row>
    <row r="52" ht="14.1" customHeight="1" x14ac:dyDescent="0.25">
      <c r="B52" s="214" t="s">
        <v>1690</v>
      </c>
      <c r="C52" s="2032"/>
      <c r="D52" s="2032"/>
      <c r="E52" s="2032"/>
      <c r="F52" s="2032"/>
      <c r="G52" s="2032"/>
      <c r="H52" s="2032"/>
      <c r="I52" s="2032"/>
      <c r="M52" s="2015"/>
    </row>
    <row r="53" ht="14.1" customHeight="1" x14ac:dyDescent="0.25">
      <c r="B53" s="214" t="s">
        <v>1691</v>
      </c>
      <c r="C53" s="2032"/>
      <c r="D53" s="2032"/>
      <c r="E53" s="2032"/>
      <c r="F53" s="2032"/>
      <c r="G53" s="2032"/>
      <c r="H53" s="2032"/>
      <c r="I53" s="2032"/>
      <c r="J53" s="2032"/>
      <c r="K53" s="2032"/>
      <c r="L53" s="2032"/>
      <c r="M53" s="2015"/>
    </row>
    <row r="54" ht="14.1" customHeight="1" x14ac:dyDescent="0.25">
      <c r="B54" s="214" t="s">
        <v>1692</v>
      </c>
      <c r="C54" s="2032"/>
      <c r="D54" s="2032"/>
      <c r="E54" s="2032"/>
      <c r="F54" s="2032"/>
      <c r="G54" s="2032"/>
      <c r="H54" s="2032"/>
      <c r="I54" s="2032"/>
      <c r="J54" s="2032"/>
      <c r="K54" s="2032"/>
      <c r="L54" s="2032"/>
      <c r="M54" s="2015"/>
    </row>
    <row r="55" ht="14.1" customHeight="1" x14ac:dyDescent="0.3">
      <c r="B55" s="214" t="s">
        <v>1693</v>
      </c>
      <c r="C55" s="2032"/>
      <c r="D55" s="2032"/>
      <c r="E55" s="2032"/>
      <c r="F55" s="2032"/>
      <c r="G55" s="2032"/>
      <c r="H55" s="2032"/>
      <c r="I55" s="2032"/>
      <c r="J55" s="2032"/>
      <c r="K55" s="2032"/>
      <c r="L55" s="2032"/>
    </row>
    <row r="56" ht="14.1" customHeight="1" x14ac:dyDescent="0.3">
      <c r="B56" s="214" t="s">
        <v>1694</v>
      </c>
      <c r="C56" s="2032"/>
      <c r="D56" s="2032"/>
      <c r="E56" s="2032"/>
      <c r="F56" s="2032"/>
      <c r="G56" s="2032"/>
      <c r="H56" s="2032"/>
      <c r="I56" s="2032"/>
      <c r="J56" s="2032"/>
      <c r="K56" s="2032"/>
      <c r="L56" s="2032"/>
    </row>
    <row r="57" ht="14.1" customHeight="1" x14ac:dyDescent="0.25">
      <c r="B57" s="214" t="s">
        <v>1695</v>
      </c>
      <c r="C57" s="2032"/>
      <c r="D57" s="2032"/>
      <c r="E57" s="2032"/>
      <c r="F57" s="2032"/>
      <c r="G57" s="2032"/>
      <c r="H57" s="2032"/>
      <c r="I57" s="2032"/>
      <c r="J57" s="2032"/>
      <c r="K57" s="2032"/>
      <c r="L57" s="2032"/>
      <c r="M57" s="2015"/>
    </row>
    <row r="58" ht="14.1" customHeight="1" x14ac:dyDescent="0.3">
      <c r="B58" s="214" t="s">
        <v>1696</v>
      </c>
      <c r="M58" s="2015"/>
    </row>
    <row r="59" ht="14.1" customHeight="1" x14ac:dyDescent="0.25">
      <c r="B59" s="214" t="s">
        <v>1697</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136</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517</v>
      </c>
      <c r="C63" s="2036"/>
      <c r="D63" s="2037"/>
      <c r="E63" s="2037"/>
      <c r="F63" s="2037"/>
      <c r="G63" s="2037"/>
      <c r="H63" s="2037"/>
      <c r="I63" s="2037"/>
      <c r="J63" s="2037"/>
      <c r="K63" s="2037"/>
      <c r="L63" s="2038"/>
      <c r="M63" s="2015"/>
    </row>
    <row r="64" ht="14.1" customHeight="1" x14ac:dyDescent="0.25">
      <c r="B64" s="2039" t="s">
        <v>1634</v>
      </c>
      <c r="C64" s="2040"/>
      <c r="D64" s="2041"/>
      <c r="E64" s="2041"/>
      <c r="F64" s="2041"/>
      <c r="G64" s="2041"/>
      <c r="H64" s="2041"/>
      <c r="I64" s="2041"/>
      <c r="J64" s="2041"/>
      <c r="K64" s="2041"/>
      <c r="L64" s="2042"/>
      <c r="M64" s="2015"/>
    </row>
    <row r="65" ht="14.1" customHeight="1" x14ac:dyDescent="0.25">
      <c r="B65" s="2043" t="s">
        <v>1230</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171</v>
      </c>
      <c r="C1" s="99"/>
      <c r="J1" s="100"/>
      <c r="K1" s="100" t="s">
        <v>62</v>
      </c>
    </row>
    <row r="2" ht="18.9" customHeight="1" x14ac:dyDescent="0.3">
      <c r="B2" s="99" t="s">
        <v>141</v>
      </c>
      <c r="C2" s="99"/>
      <c r="J2" s="100"/>
      <c r="K2" s="100" t="s">
        <v>64</v>
      </c>
    </row>
    <row r="3" ht="18.9" customHeight="1" x14ac:dyDescent="0.3">
      <c r="B3" s="3" t="s">
        <v>172</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143</v>
      </c>
      <c r="D7" s="105"/>
      <c r="E7" s="105" t="s">
        <v>144</v>
      </c>
      <c r="F7" s="105"/>
      <c r="G7" s="105"/>
      <c r="H7" s="106" t="s">
        <v>145</v>
      </c>
      <c r="I7" s="106"/>
      <c r="J7" s="106"/>
      <c r="K7" s="107" t="s">
        <v>146</v>
      </c>
    </row>
    <row r="8" ht="14.1" customHeight="1" x14ac:dyDescent="0.25">
      <c r="B8" s="156"/>
      <c r="C8" s="157" t="s">
        <v>147</v>
      </c>
      <c r="D8" s="157"/>
      <c r="E8" s="111" t="s">
        <v>173</v>
      </c>
      <c r="F8" s="111" t="s">
        <v>69</v>
      </c>
      <c r="G8" s="110" t="s">
        <v>70</v>
      </c>
      <c r="H8" s="110" t="s">
        <v>174</v>
      </c>
      <c r="I8" s="111" t="s">
        <v>69</v>
      </c>
      <c r="J8" s="111" t="s">
        <v>70</v>
      </c>
      <c r="K8" s="112" t="s">
        <v>68</v>
      </c>
    </row>
    <row r="9" ht="14.1" customHeight="1" x14ac:dyDescent="0.25">
      <c r="B9" s="158"/>
      <c r="C9" s="114" t="s">
        <v>150</v>
      </c>
      <c r="D9" s="115" t="s">
        <v>151</v>
      </c>
      <c r="E9" s="115" t="s">
        <v>152</v>
      </c>
      <c r="F9" s="116" t="s">
        <v>153</v>
      </c>
      <c r="G9" s="116"/>
      <c r="H9" s="117" t="s">
        <v>76</v>
      </c>
      <c r="I9" s="117"/>
      <c r="J9" s="117"/>
      <c r="K9" s="117"/>
    </row>
    <row r="10" ht="18" customHeight="1" x14ac:dyDescent="0.25">
      <c r="B10" s="159" t="s">
        <v>175</v>
      </c>
      <c r="C10" s="119">
        <v>76847.8679956435</v>
      </c>
      <c r="D10" s="119" t="s">
        <v>162</v>
      </c>
      <c r="E10" s="49"/>
      <c r="F10" s="49"/>
      <c r="G10" s="49"/>
      <c r="H10" s="119">
        <v>5482.112081955583</v>
      </c>
      <c r="I10" s="119">
        <v>0.3086330375876435</v>
      </c>
      <c r="J10" s="120">
        <v>0.05094874729756435</v>
      </c>
      <c r="K10" s="121" t="s">
        <v>84</v>
      </c>
    </row>
    <row r="11" ht="18" customHeight="1" x14ac:dyDescent="0.25">
      <c r="B11" s="122" t="s">
        <v>156</v>
      </c>
      <c r="C11" s="119">
        <v>20800.090796</v>
      </c>
      <c r="D11" s="124" t="s">
        <v>164</v>
      </c>
      <c r="E11" s="119">
        <v>78.32823378461948</v>
      </c>
      <c r="F11" s="119">
        <v>2.831682753967917</v>
      </c>
      <c r="G11" s="119">
        <v>0.5579206884919792</v>
      </c>
      <c r="H11" s="119">
        <v>1629.2343746104</v>
      </c>
      <c r="I11" s="119">
        <v>0.058899258388</v>
      </c>
      <c r="J11" s="119">
        <v>0.0116048009776</v>
      </c>
      <c r="K11" s="121" t="s">
        <v>84</v>
      </c>
    </row>
    <row r="12" ht="18" customHeight="1" x14ac:dyDescent="0.25">
      <c r="B12" s="122" t="s">
        <v>158</v>
      </c>
      <c r="C12" s="119">
        <v>17877.569000000003</v>
      </c>
      <c r="D12" s="124" t="s">
        <v>164</v>
      </c>
      <c r="E12" s="119">
        <v>102.65856769145641</v>
      </c>
      <c r="F12" s="119">
        <v>8.255572723562132</v>
      </c>
      <c r="G12" s="119">
        <v>1.5059947747929259</v>
      </c>
      <c r="H12" s="119">
        <v>1835.285627345183</v>
      </c>
      <c r="I12" s="119">
        <v>0.14758957099999997</v>
      </c>
      <c r="J12" s="119">
        <v>0.026923525499999997</v>
      </c>
      <c r="K12" s="121" t="s">
        <v>84</v>
      </c>
    </row>
    <row r="13" ht="18" customHeight="1" x14ac:dyDescent="0.25">
      <c r="B13" s="122" t="s">
        <v>159</v>
      </c>
      <c r="C13" s="119">
        <v>35964.20819964349</v>
      </c>
      <c r="D13" s="124" t="s">
        <v>164</v>
      </c>
      <c r="E13" s="119">
        <v>56.09999999999998</v>
      </c>
      <c r="F13" s="119">
        <v>1</v>
      </c>
      <c r="G13" s="119">
        <v>0.1</v>
      </c>
      <c r="H13" s="119">
        <v>2017.5920799999994</v>
      </c>
      <c r="I13" s="119">
        <v>0.035964208199643494</v>
      </c>
      <c r="J13" s="119">
        <v>0.0035964208199643494</v>
      </c>
      <c r="K13" s="121" t="s">
        <v>84</v>
      </c>
    </row>
    <row r="14" ht="18" customHeight="1" x14ac:dyDescent="0.25">
      <c r="B14" s="122" t="s">
        <v>160</v>
      </c>
      <c r="C14" s="119" t="s">
        <v>84</v>
      </c>
      <c r="D14" s="124" t="s">
        <v>164</v>
      </c>
      <c r="E14" s="119" t="s">
        <v>84</v>
      </c>
      <c r="F14" s="119" t="s">
        <v>84</v>
      </c>
      <c r="G14" s="119" t="s">
        <v>84</v>
      </c>
      <c r="H14" s="119" t="s">
        <v>84</v>
      </c>
      <c r="I14" s="119" t="s">
        <v>84</v>
      </c>
      <c r="J14" s="119" t="s">
        <v>84</v>
      </c>
      <c r="K14" s="121" t="s">
        <v>84</v>
      </c>
    </row>
    <row r="15" ht="18" customHeight="1" x14ac:dyDescent="0.25">
      <c r="B15" s="122" t="s">
        <v>161</v>
      </c>
      <c r="C15" s="119" t="s">
        <v>84</v>
      </c>
      <c r="D15" s="124" t="s">
        <v>84</v>
      </c>
      <c r="E15" s="119" t="s">
        <v>84</v>
      </c>
      <c r="F15" s="119" t="s">
        <v>84</v>
      </c>
      <c r="G15" s="119" t="s">
        <v>84</v>
      </c>
      <c r="H15" s="119" t="s">
        <v>84</v>
      </c>
      <c r="I15" s="119" t="s">
        <v>84</v>
      </c>
      <c r="J15" s="119" t="s">
        <v>84</v>
      </c>
      <c r="K15" s="121" t="s">
        <v>84</v>
      </c>
    </row>
    <row r="16" ht="18" customHeight="1" x14ac:dyDescent="0.25">
      <c r="B16" s="122" t="s">
        <v>163</v>
      </c>
      <c r="C16" s="119">
        <v>2206</v>
      </c>
      <c r="D16" s="160" t="s">
        <v>164</v>
      </c>
      <c r="E16" s="119">
        <v>112</v>
      </c>
      <c r="F16" s="119">
        <v>30</v>
      </c>
      <c r="G16" s="119">
        <v>4.000000000000001</v>
      </c>
      <c r="H16" s="119">
        <v>247.072</v>
      </c>
      <c r="I16" s="119">
        <v>0.06618</v>
      </c>
      <c r="J16" s="119">
        <v>0.008824000000000002</v>
      </c>
      <c r="K16" s="121" t="s">
        <v>84</v>
      </c>
    </row>
    <row r="17" ht="18" customHeight="1" x14ac:dyDescent="0.25">
      <c r="B17" s="161" t="s">
        <v>176</v>
      </c>
      <c r="C17" s="119">
        <v>6548.193</v>
      </c>
      <c r="D17" s="119" t="s">
        <v>162</v>
      </c>
      <c r="E17" s="49"/>
      <c r="F17" s="49"/>
      <c r="G17" s="49"/>
      <c r="H17" s="119">
        <v>638.0404287</v>
      </c>
      <c r="I17" s="119">
        <v>0.054395337</v>
      </c>
      <c r="J17" s="119">
        <v>0.0081061704</v>
      </c>
      <c r="K17" s="121" t="s">
        <v>84</v>
      </c>
    </row>
    <row r="18" ht="18" customHeight="1" x14ac:dyDescent="0.25">
      <c r="B18" s="122" t="s">
        <v>156</v>
      </c>
      <c r="C18" s="162">
        <v>44.799</v>
      </c>
      <c r="D18" s="124" t="s">
        <v>164</v>
      </c>
      <c r="E18" s="119">
        <v>69.30000000000001</v>
      </c>
      <c r="F18" s="119">
        <v>3</v>
      </c>
      <c r="G18" s="119">
        <v>0.6000000000000001</v>
      </c>
      <c r="H18" s="162">
        <v>3.1045707</v>
      </c>
      <c r="I18" s="162">
        <v>0.000134397</v>
      </c>
      <c r="J18" s="162">
        <v>0.000026879400000000002</v>
      </c>
      <c r="K18" s="163" t="s">
        <v>84</v>
      </c>
    </row>
    <row r="19" ht="18" customHeight="1" x14ac:dyDescent="0.25">
      <c r="B19" s="122" t="s">
        <v>158</v>
      </c>
      <c r="C19" s="162">
        <v>5306.394</v>
      </c>
      <c r="D19" s="124" t="s">
        <v>164</v>
      </c>
      <c r="E19" s="119">
        <v>107</v>
      </c>
      <c r="F19" s="119">
        <v>10</v>
      </c>
      <c r="G19" s="119">
        <v>1.5</v>
      </c>
      <c r="H19" s="162">
        <v>567.784158</v>
      </c>
      <c r="I19" s="162">
        <v>0.053063940000000004</v>
      </c>
      <c r="J19" s="162">
        <v>0.007959591</v>
      </c>
      <c r="K19" s="163" t="s">
        <v>84</v>
      </c>
    </row>
    <row r="20" ht="18" customHeight="1" x14ac:dyDescent="0.25">
      <c r="B20" s="122" t="s">
        <v>159</v>
      </c>
      <c r="C20" s="162">
        <v>1197</v>
      </c>
      <c r="D20" s="124" t="s">
        <v>164</v>
      </c>
      <c r="E20" s="119">
        <v>56.099999999999994</v>
      </c>
      <c r="F20" s="119">
        <v>1.0000000000000002</v>
      </c>
      <c r="G20" s="119">
        <v>0.1</v>
      </c>
      <c r="H20" s="162">
        <v>67.15169999999999</v>
      </c>
      <c r="I20" s="162">
        <v>0.0011970000000000001</v>
      </c>
      <c r="J20" s="162">
        <v>0.0001197</v>
      </c>
      <c r="K20" s="163" t="s">
        <v>84</v>
      </c>
    </row>
    <row r="21" ht="18" customHeight="1" x14ac:dyDescent="0.25">
      <c r="B21" s="122" t="s">
        <v>160</v>
      </c>
      <c r="C21" s="162" t="s">
        <v>84</v>
      </c>
      <c r="D21" s="124" t="s">
        <v>164</v>
      </c>
      <c r="E21" s="119" t="s">
        <v>84</v>
      </c>
      <c r="F21" s="119" t="s">
        <v>84</v>
      </c>
      <c r="G21" s="119" t="s">
        <v>84</v>
      </c>
      <c r="H21" s="162" t="s">
        <v>84</v>
      </c>
      <c r="I21" s="162" t="s">
        <v>84</v>
      </c>
      <c r="J21" s="162" t="s">
        <v>84</v>
      </c>
      <c r="K21" s="163" t="s">
        <v>84</v>
      </c>
    </row>
    <row r="22" ht="18" customHeight="1" x14ac:dyDescent="0.25">
      <c r="B22" s="122" t="s">
        <v>161</v>
      </c>
      <c r="C22" s="162" t="s">
        <v>84</v>
      </c>
      <c r="D22" s="124" t="s">
        <v>84</v>
      </c>
      <c r="E22" s="119" t="s">
        <v>84</v>
      </c>
      <c r="F22" s="119" t="s">
        <v>84</v>
      </c>
      <c r="G22" s="119" t="s">
        <v>84</v>
      </c>
      <c r="H22" s="162" t="s">
        <v>84</v>
      </c>
      <c r="I22" s="162" t="s">
        <v>84</v>
      </c>
      <c r="J22" s="162" t="s">
        <v>84</v>
      </c>
      <c r="K22" s="163" t="s">
        <v>84</v>
      </c>
    </row>
    <row r="23" ht="18" customHeight="1" x14ac:dyDescent="0.25">
      <c r="B23" s="122" t="s">
        <v>163</v>
      </c>
      <c r="C23" s="162" t="s">
        <v>84</v>
      </c>
      <c r="D23" s="124" t="s">
        <v>164</v>
      </c>
      <c r="E23" s="119" t="s">
        <v>84</v>
      </c>
      <c r="F23" s="119" t="s">
        <v>84</v>
      </c>
      <c r="G23" s="119" t="s">
        <v>84</v>
      </c>
      <c r="H23" s="162" t="s">
        <v>84</v>
      </c>
      <c r="I23" s="162" t="s">
        <v>84</v>
      </c>
      <c r="J23" s="162" t="s">
        <v>84</v>
      </c>
      <c r="K23" s="163" t="s">
        <v>84</v>
      </c>
    </row>
    <row r="24" ht="18" customHeight="1" x14ac:dyDescent="0.25">
      <c r="B24" s="161" t="s">
        <v>177</v>
      </c>
      <c r="C24" s="119">
        <v>2476.5860000000002</v>
      </c>
      <c r="D24" s="124" t="s">
        <v>162</v>
      </c>
      <c r="E24" s="49"/>
      <c r="F24" s="49"/>
      <c r="G24" s="49"/>
      <c r="H24" s="119">
        <v>139.8137364</v>
      </c>
      <c r="I24" s="119">
        <v>0.002558958</v>
      </c>
      <c r="J24" s="119">
        <v>0.00026825160000000005</v>
      </c>
      <c r="K24" s="121" t="s">
        <v>84</v>
      </c>
    </row>
    <row r="25" ht="18" customHeight="1" x14ac:dyDescent="0.25">
      <c r="B25" s="122" t="s">
        <v>156</v>
      </c>
      <c r="C25" s="162">
        <v>41.186</v>
      </c>
      <c r="D25" s="124" t="s">
        <v>164</v>
      </c>
      <c r="E25" s="119">
        <v>77.39999999999999</v>
      </c>
      <c r="F25" s="119">
        <v>2.9999999999999996</v>
      </c>
      <c r="G25" s="119">
        <v>0.6</v>
      </c>
      <c r="H25" s="162">
        <v>3.1877964</v>
      </c>
      <c r="I25" s="162">
        <v>0.00012355799999999998</v>
      </c>
      <c r="J25" s="162">
        <v>0.0000247116</v>
      </c>
      <c r="K25" s="163" t="s">
        <v>84</v>
      </c>
    </row>
    <row r="26" ht="18" customHeight="1" x14ac:dyDescent="0.25">
      <c r="B26" s="122" t="s">
        <v>158</v>
      </c>
      <c r="C26" s="162" t="s">
        <v>84</v>
      </c>
      <c r="D26" s="124" t="s">
        <v>164</v>
      </c>
      <c r="E26" s="119" t="s">
        <v>84</v>
      </c>
      <c r="F26" s="119" t="s">
        <v>84</v>
      </c>
      <c r="G26" s="119" t="s">
        <v>84</v>
      </c>
      <c r="H26" s="162" t="s">
        <v>84</v>
      </c>
      <c r="I26" s="162" t="s">
        <v>84</v>
      </c>
      <c r="J26" s="162" t="s">
        <v>84</v>
      </c>
      <c r="K26" s="163" t="s">
        <v>84</v>
      </c>
    </row>
    <row r="27" ht="18" customHeight="1" x14ac:dyDescent="0.25">
      <c r="B27" s="122" t="s">
        <v>159</v>
      </c>
      <c r="C27" s="162">
        <v>2435.4</v>
      </c>
      <c r="D27" s="124" t="s">
        <v>164</v>
      </c>
      <c r="E27" s="119">
        <v>56.1</v>
      </c>
      <c r="F27" s="119">
        <v>1</v>
      </c>
      <c r="G27" s="119">
        <v>0.10000000000000002</v>
      </c>
      <c r="H27" s="162">
        <v>136.62594</v>
      </c>
      <c r="I27" s="162">
        <v>0.0024354</v>
      </c>
      <c r="J27" s="162">
        <v>0.00024354000000000004</v>
      </c>
      <c r="K27" s="163" t="s">
        <v>84</v>
      </c>
    </row>
    <row r="28" ht="18" customHeight="1" x14ac:dyDescent="0.25">
      <c r="B28" s="122" t="s">
        <v>160</v>
      </c>
      <c r="C28" s="162" t="s">
        <v>84</v>
      </c>
      <c r="D28" s="124" t="s">
        <v>164</v>
      </c>
      <c r="E28" s="119" t="s">
        <v>84</v>
      </c>
      <c r="F28" s="119" t="s">
        <v>84</v>
      </c>
      <c r="G28" s="119" t="s">
        <v>84</v>
      </c>
      <c r="H28" s="162" t="s">
        <v>84</v>
      </c>
      <c r="I28" s="162" t="s">
        <v>84</v>
      </c>
      <c r="J28" s="162" t="s">
        <v>84</v>
      </c>
      <c r="K28" s="163" t="s">
        <v>84</v>
      </c>
    </row>
    <row r="29" ht="18" customHeight="1" x14ac:dyDescent="0.25">
      <c r="B29" s="122" t="s">
        <v>161</v>
      </c>
      <c r="C29" s="162" t="s">
        <v>84</v>
      </c>
      <c r="D29" s="124" t="s">
        <v>84</v>
      </c>
      <c r="E29" s="119" t="s">
        <v>84</v>
      </c>
      <c r="F29" s="119" t="s">
        <v>84</v>
      </c>
      <c r="G29" s="119" t="s">
        <v>84</v>
      </c>
      <c r="H29" s="162" t="s">
        <v>84</v>
      </c>
      <c r="I29" s="162" t="s">
        <v>84</v>
      </c>
      <c r="J29" s="162" t="s">
        <v>84</v>
      </c>
      <c r="K29" s="163" t="s">
        <v>84</v>
      </c>
    </row>
    <row r="30" ht="18" customHeight="1" x14ac:dyDescent="0.25">
      <c r="B30" s="122" t="s">
        <v>163</v>
      </c>
      <c r="C30" s="162" t="s">
        <v>84</v>
      </c>
      <c r="D30" s="124" t="s">
        <v>164</v>
      </c>
      <c r="E30" s="119" t="s">
        <v>84</v>
      </c>
      <c r="F30" s="119" t="s">
        <v>84</v>
      </c>
      <c r="G30" s="119" t="s">
        <v>84</v>
      </c>
      <c r="H30" s="162" t="s">
        <v>84</v>
      </c>
      <c r="I30" s="162" t="s">
        <v>84</v>
      </c>
      <c r="J30" s="162" t="s">
        <v>84</v>
      </c>
      <c r="K30" s="163" t="s">
        <v>84</v>
      </c>
    </row>
    <row r="31" ht="18" customHeight="1" x14ac:dyDescent="0.25">
      <c r="B31" s="161" t="s">
        <v>178</v>
      </c>
      <c r="C31" s="119">
        <v>6115.008199643494</v>
      </c>
      <c r="D31" s="124" t="s">
        <v>162</v>
      </c>
      <c r="E31" s="49"/>
      <c r="F31" s="49"/>
      <c r="G31" s="49"/>
      <c r="H31" s="119">
        <v>391.01067839999996</v>
      </c>
      <c r="I31" s="119">
        <v>0.014985176199643492</v>
      </c>
      <c r="J31" s="119">
        <v>0.0021127224199643494</v>
      </c>
      <c r="K31" s="121" t="s">
        <v>84</v>
      </c>
    </row>
    <row r="32" ht="18" customHeight="1" x14ac:dyDescent="0.25">
      <c r="B32" s="122" t="s">
        <v>156</v>
      </c>
      <c r="C32" s="162">
        <v>658.976</v>
      </c>
      <c r="D32" s="124" t="s">
        <v>164</v>
      </c>
      <c r="E32" s="119">
        <v>77.39999999999999</v>
      </c>
      <c r="F32" s="119">
        <v>2.9999999999999996</v>
      </c>
      <c r="G32" s="119">
        <v>0.6</v>
      </c>
      <c r="H32" s="162">
        <v>51.0047424</v>
      </c>
      <c r="I32" s="162">
        <v>0.0019769279999999998</v>
      </c>
      <c r="J32" s="162">
        <v>0.0003953856</v>
      </c>
      <c r="K32" s="163" t="s">
        <v>84</v>
      </c>
    </row>
    <row r="33" ht="18" customHeight="1" x14ac:dyDescent="0.25">
      <c r="B33" s="122" t="s">
        <v>158</v>
      </c>
      <c r="C33" s="162">
        <v>823.0239999999999</v>
      </c>
      <c r="D33" s="124" t="s">
        <v>164</v>
      </c>
      <c r="E33" s="119">
        <v>97.65775481638444</v>
      </c>
      <c r="F33" s="119">
        <v>9.999999999999998</v>
      </c>
      <c r="G33" s="119">
        <v>1.5</v>
      </c>
      <c r="H33" s="162">
        <v>80.37467599999998</v>
      </c>
      <c r="I33" s="162">
        <v>0.008230239999999998</v>
      </c>
      <c r="J33" s="162">
        <v>0.0012345359999999998</v>
      </c>
      <c r="K33" s="163" t="s">
        <v>84</v>
      </c>
    </row>
    <row r="34" ht="18" customHeight="1" x14ac:dyDescent="0.25">
      <c r="B34" s="122" t="s">
        <v>159</v>
      </c>
      <c r="C34" s="162">
        <v>4628.008199643494</v>
      </c>
      <c r="D34" s="124" t="s">
        <v>164</v>
      </c>
      <c r="E34" s="119">
        <v>56.1</v>
      </c>
      <c r="F34" s="119">
        <v>1</v>
      </c>
      <c r="G34" s="119">
        <v>0.10000000000000002</v>
      </c>
      <c r="H34" s="162">
        <v>259.63126</v>
      </c>
      <c r="I34" s="162">
        <v>0.004628008199643494</v>
      </c>
      <c r="J34" s="162">
        <v>0.00046280081996434943</v>
      </c>
      <c r="K34" s="163" t="s">
        <v>84</v>
      </c>
    </row>
    <row r="35" ht="18" customHeight="1" x14ac:dyDescent="0.25">
      <c r="B35" s="122" t="s">
        <v>160</v>
      </c>
      <c r="C35" s="162" t="s">
        <v>84</v>
      </c>
      <c r="D35" s="124" t="s">
        <v>164</v>
      </c>
      <c r="E35" s="119" t="s">
        <v>84</v>
      </c>
      <c r="F35" s="119" t="s">
        <v>84</v>
      </c>
      <c r="G35" s="119" t="s">
        <v>84</v>
      </c>
      <c r="H35" s="162" t="s">
        <v>84</v>
      </c>
      <c r="I35" s="162" t="s">
        <v>84</v>
      </c>
      <c r="J35" s="162" t="s">
        <v>84</v>
      </c>
      <c r="K35" s="163" t="s">
        <v>84</v>
      </c>
    </row>
    <row r="36" ht="18" customHeight="1" x14ac:dyDescent="0.25">
      <c r="B36" s="122" t="s">
        <v>161</v>
      </c>
      <c r="C36" s="162" t="s">
        <v>84</v>
      </c>
      <c r="D36" s="124" t="s">
        <v>84</v>
      </c>
      <c r="E36" s="119" t="s">
        <v>84</v>
      </c>
      <c r="F36" s="119" t="s">
        <v>84</v>
      </c>
      <c r="G36" s="119" t="s">
        <v>84</v>
      </c>
      <c r="H36" s="162" t="s">
        <v>84</v>
      </c>
      <c r="I36" s="162" t="s">
        <v>84</v>
      </c>
      <c r="J36" s="162" t="s">
        <v>84</v>
      </c>
      <c r="K36" s="163" t="s">
        <v>84</v>
      </c>
    </row>
    <row r="37" ht="18" customHeight="1" x14ac:dyDescent="0.25">
      <c r="B37" s="122" t="s">
        <v>163</v>
      </c>
      <c r="C37" s="162">
        <v>5</v>
      </c>
      <c r="D37" s="124" t="s">
        <v>164</v>
      </c>
      <c r="E37" s="119">
        <v>112</v>
      </c>
      <c r="F37" s="119">
        <v>30</v>
      </c>
      <c r="G37" s="119">
        <v>4</v>
      </c>
      <c r="H37" s="162">
        <v>0.56</v>
      </c>
      <c r="I37" s="162">
        <v>0.00015</v>
      </c>
      <c r="J37" s="162">
        <v>0.00002</v>
      </c>
      <c r="K37" s="163" t="s">
        <v>84</v>
      </c>
    </row>
    <row r="38" ht="18" customHeight="1" x14ac:dyDescent="0.25">
      <c r="B38" s="161" t="s">
        <v>179</v>
      </c>
      <c r="C38" s="119">
        <v>731.2739999999999</v>
      </c>
      <c r="D38" s="124" t="s">
        <v>162</v>
      </c>
      <c r="E38" s="49"/>
      <c r="F38" s="49"/>
      <c r="G38" s="49"/>
      <c r="H38" s="119">
        <v>56.4158376</v>
      </c>
      <c r="I38" s="119">
        <v>0.003431438</v>
      </c>
      <c r="J38" s="119">
        <v>0.0005140471999999999</v>
      </c>
      <c r="K38" s="121" t="s">
        <v>84</v>
      </c>
    </row>
    <row r="39" ht="18" customHeight="1" x14ac:dyDescent="0.25">
      <c r="B39" s="122" t="s">
        <v>156</v>
      </c>
      <c r="C39" s="162">
        <v>312.802</v>
      </c>
      <c r="D39" s="124" t="s">
        <v>164</v>
      </c>
      <c r="E39" s="119">
        <v>68.74855531614247</v>
      </c>
      <c r="F39" s="119">
        <v>1.790007736523424</v>
      </c>
      <c r="G39" s="119">
        <v>0.29750193413085596</v>
      </c>
      <c r="H39" s="162">
        <v>21.504685600000002</v>
      </c>
      <c r="I39" s="162">
        <v>0.0005599180000000001</v>
      </c>
      <c r="J39" s="162">
        <v>0.0000930592</v>
      </c>
      <c r="K39" s="163" t="s">
        <v>84</v>
      </c>
    </row>
    <row r="40" ht="18" customHeight="1" x14ac:dyDescent="0.25">
      <c r="B40" s="122" t="s">
        <v>158</v>
      </c>
      <c r="C40" s="162">
        <v>259.67199999999997</v>
      </c>
      <c r="D40" s="124" t="s">
        <v>164</v>
      </c>
      <c r="E40" s="119">
        <v>101</v>
      </c>
      <c r="F40" s="119">
        <v>10</v>
      </c>
      <c r="G40" s="119">
        <v>1.4999999999999998</v>
      </c>
      <c r="H40" s="162">
        <v>26.226871999999997</v>
      </c>
      <c r="I40" s="162">
        <v>0.00259672</v>
      </c>
      <c r="J40" s="162">
        <v>0.0003895079999999999</v>
      </c>
      <c r="K40" s="163" t="s">
        <v>84</v>
      </c>
    </row>
    <row r="41" ht="18" customHeight="1" x14ac:dyDescent="0.25">
      <c r="B41" s="122" t="s">
        <v>159</v>
      </c>
      <c r="C41" s="162">
        <v>154.8</v>
      </c>
      <c r="D41" s="124" t="s">
        <v>164</v>
      </c>
      <c r="E41" s="119">
        <v>56.1</v>
      </c>
      <c r="F41" s="119">
        <v>1</v>
      </c>
      <c r="G41" s="119">
        <v>0.09999999999999999</v>
      </c>
      <c r="H41" s="162">
        <v>8.684280000000001</v>
      </c>
      <c r="I41" s="162">
        <v>0.00015480000000000002</v>
      </c>
      <c r="J41" s="162">
        <v>0.00001548</v>
      </c>
      <c r="K41" s="163" t="s">
        <v>84</v>
      </c>
    </row>
    <row r="42" ht="18" customHeight="1" x14ac:dyDescent="0.25">
      <c r="B42" s="122" t="s">
        <v>160</v>
      </c>
      <c r="C42" s="162" t="s">
        <v>84</v>
      </c>
      <c r="D42" s="124" t="s">
        <v>164</v>
      </c>
      <c r="E42" s="119" t="s">
        <v>84</v>
      </c>
      <c r="F42" s="119" t="s">
        <v>84</v>
      </c>
      <c r="G42" s="119" t="s">
        <v>84</v>
      </c>
      <c r="H42" s="162" t="s">
        <v>84</v>
      </c>
      <c r="I42" s="162" t="s">
        <v>84</v>
      </c>
      <c r="J42" s="162" t="s">
        <v>84</v>
      </c>
      <c r="K42" s="163" t="s">
        <v>84</v>
      </c>
    </row>
    <row r="43" ht="18" customHeight="1" x14ac:dyDescent="0.25">
      <c r="B43" s="122" t="s">
        <v>161</v>
      </c>
      <c r="C43" s="162" t="s">
        <v>84</v>
      </c>
      <c r="D43" s="124" t="s">
        <v>84</v>
      </c>
      <c r="E43" s="119" t="s">
        <v>84</v>
      </c>
      <c r="F43" s="119" t="s">
        <v>84</v>
      </c>
      <c r="G43" s="119" t="s">
        <v>84</v>
      </c>
      <c r="H43" s="162" t="s">
        <v>84</v>
      </c>
      <c r="I43" s="162" t="s">
        <v>84</v>
      </c>
      <c r="J43" s="162" t="s">
        <v>84</v>
      </c>
      <c r="K43" s="163" t="s">
        <v>84</v>
      </c>
    </row>
    <row r="44" ht="18" customHeight="1" x14ac:dyDescent="0.25">
      <c r="B44" s="122" t="s">
        <v>163</v>
      </c>
      <c r="C44" s="162">
        <v>4</v>
      </c>
      <c r="D44" s="119" t="s">
        <v>164</v>
      </c>
      <c r="E44" s="119">
        <v>112</v>
      </c>
      <c r="F44" s="119">
        <v>29.999999999999996</v>
      </c>
      <c r="G44" s="119">
        <v>4</v>
      </c>
      <c r="H44" s="162">
        <v>0.448</v>
      </c>
      <c r="I44" s="162">
        <v>0.00011999999999999999</v>
      </c>
      <c r="J44" s="162">
        <v>0.000016</v>
      </c>
      <c r="K44" s="163" t="s">
        <v>84</v>
      </c>
    </row>
    <row r="45" ht="18" customHeight="1" x14ac:dyDescent="0.25">
      <c r="B45" s="161" t="s">
        <v>180</v>
      </c>
      <c r="C45" s="119">
        <v>16969.166</v>
      </c>
      <c r="D45" s="119" t="s">
        <v>162</v>
      </c>
      <c r="E45" s="49"/>
      <c r="F45" s="49"/>
      <c r="G45" s="49"/>
      <c r="H45" s="119">
        <v>1045.5109355</v>
      </c>
      <c r="I45" s="119">
        <v>0.095082833</v>
      </c>
      <c r="J45" s="119">
        <v>0.013504037500000001</v>
      </c>
      <c r="K45" s="121" t="s">
        <v>84</v>
      </c>
    </row>
    <row r="46" ht="18" customHeight="1" x14ac:dyDescent="0.25">
      <c r="B46" s="122" t="s">
        <v>156</v>
      </c>
      <c r="C46" s="162">
        <v>4899.765</v>
      </c>
      <c r="D46" s="119" t="s">
        <v>164</v>
      </c>
      <c r="E46" s="119">
        <v>73.22013400642683</v>
      </c>
      <c r="F46" s="119">
        <v>2.497900001326594</v>
      </c>
      <c r="G46" s="119">
        <v>0.47447500033164847</v>
      </c>
      <c r="H46" s="162">
        <v>358.7614499</v>
      </c>
      <c r="I46" s="162">
        <v>0.012239123</v>
      </c>
      <c r="J46" s="162">
        <v>0.002324816</v>
      </c>
      <c r="K46" s="163" t="s">
        <v>84</v>
      </c>
    </row>
    <row r="47" ht="18" customHeight="1" x14ac:dyDescent="0.25">
      <c r="B47" s="122" t="s">
        <v>158</v>
      </c>
      <c r="C47" s="162">
        <v>2395.701</v>
      </c>
      <c r="D47" s="119" t="s">
        <v>164</v>
      </c>
      <c r="E47" s="119">
        <v>99.86914710976036</v>
      </c>
      <c r="F47" s="119">
        <v>10</v>
      </c>
      <c r="G47" s="119">
        <v>1.5</v>
      </c>
      <c r="H47" s="162">
        <v>239.25661560000003</v>
      </c>
      <c r="I47" s="162">
        <v>0.02395701</v>
      </c>
      <c r="J47" s="162">
        <v>0.0035935515</v>
      </c>
      <c r="K47" s="163" t="s">
        <v>84</v>
      </c>
    </row>
    <row r="48" ht="18" customHeight="1" x14ac:dyDescent="0.25">
      <c r="B48" s="122" t="s">
        <v>159</v>
      </c>
      <c r="C48" s="162">
        <v>7976.7</v>
      </c>
      <c r="D48" s="119" t="s">
        <v>164</v>
      </c>
      <c r="E48" s="119">
        <v>56.1</v>
      </c>
      <c r="F48" s="119">
        <v>1</v>
      </c>
      <c r="G48" s="119">
        <v>0.1</v>
      </c>
      <c r="H48" s="162">
        <v>447.49287</v>
      </c>
      <c r="I48" s="162">
        <v>0.0079767</v>
      </c>
      <c r="J48" s="162">
        <v>0.0007976700000000001</v>
      </c>
      <c r="K48" s="163" t="s">
        <v>84</v>
      </c>
    </row>
    <row r="49" ht="18" customHeight="1" x14ac:dyDescent="0.25">
      <c r="B49" s="122" t="s">
        <v>160</v>
      </c>
      <c r="C49" s="162" t="s">
        <v>84</v>
      </c>
      <c r="D49" s="119" t="s">
        <v>164</v>
      </c>
      <c r="E49" s="119" t="s">
        <v>84</v>
      </c>
      <c r="F49" s="119" t="s">
        <v>84</v>
      </c>
      <c r="G49" s="119" t="s">
        <v>84</v>
      </c>
      <c r="H49" s="162" t="s">
        <v>84</v>
      </c>
      <c r="I49" s="162" t="s">
        <v>84</v>
      </c>
      <c r="J49" s="162" t="s">
        <v>84</v>
      </c>
      <c r="K49" s="163" t="s">
        <v>84</v>
      </c>
    </row>
    <row r="50" ht="18" customHeight="1" x14ac:dyDescent="0.25">
      <c r="B50" s="122" t="s">
        <v>161</v>
      </c>
      <c r="C50" s="162" t="s">
        <v>84</v>
      </c>
      <c r="D50" s="119" t="s">
        <v>84</v>
      </c>
      <c r="E50" s="119" t="s">
        <v>84</v>
      </c>
      <c r="F50" s="119" t="s">
        <v>84</v>
      </c>
      <c r="G50" s="119" t="s">
        <v>84</v>
      </c>
      <c r="H50" s="162" t="s">
        <v>84</v>
      </c>
      <c r="I50" s="162" t="s">
        <v>84</v>
      </c>
      <c r="J50" s="162" t="s">
        <v>84</v>
      </c>
      <c r="K50" s="163" t="s">
        <v>84</v>
      </c>
    </row>
    <row r="51" ht="18" customHeight="1" x14ac:dyDescent="0.25">
      <c r="B51" s="122" t="s">
        <v>163</v>
      </c>
      <c r="C51" s="162">
        <v>1697</v>
      </c>
      <c r="D51" s="119" t="s">
        <v>164</v>
      </c>
      <c r="E51" s="119">
        <v>112</v>
      </c>
      <c r="F51" s="119">
        <v>30</v>
      </c>
      <c r="G51" s="119">
        <v>4.000000000000001</v>
      </c>
      <c r="H51" s="162">
        <v>190.064</v>
      </c>
      <c r="I51" s="162">
        <v>0.05091</v>
      </c>
      <c r="J51" s="162">
        <v>0.006788000000000001</v>
      </c>
      <c r="K51" s="163"/>
    </row>
    <row r="52" ht="18" customHeight="1" x14ac:dyDescent="0.25">
      <c r="B52" s="161" t="s">
        <v>181</v>
      </c>
      <c r="C52" s="164">
        <v>20827.322999999997</v>
      </c>
      <c r="D52" s="119" t="s">
        <v>162</v>
      </c>
      <c r="E52" s="49"/>
      <c r="F52" s="49"/>
      <c r="G52" s="49"/>
      <c r="H52" s="119">
        <v>1502.5860446000002</v>
      </c>
      <c r="I52" s="119">
        <v>0.07190579399999998</v>
      </c>
      <c r="J52" s="119">
        <v>0.010737771299999999</v>
      </c>
      <c r="K52" s="121" t="s">
        <v>84</v>
      </c>
    </row>
    <row r="53" ht="18" customHeight="1" x14ac:dyDescent="0.25">
      <c r="B53" s="122" t="s">
        <v>156</v>
      </c>
      <c r="C53" s="165">
        <v>4047.348</v>
      </c>
      <c r="D53" s="119" t="s">
        <v>164</v>
      </c>
      <c r="E53" s="119">
        <v>93.81830650588978</v>
      </c>
      <c r="F53" s="119">
        <v>2.9999999999999996</v>
      </c>
      <c r="G53" s="119">
        <v>0.6</v>
      </c>
      <c r="H53" s="165">
        <v>379.71533519999997</v>
      </c>
      <c r="I53" s="165">
        <v>0.012142043999999998</v>
      </c>
      <c r="J53" s="165">
        <v>0.0024284088</v>
      </c>
      <c r="K53" s="166" t="s">
        <v>84</v>
      </c>
    </row>
    <row r="54" ht="18" customHeight="1" x14ac:dyDescent="0.25">
      <c r="B54" s="122" t="s">
        <v>158</v>
      </c>
      <c r="C54" s="162">
        <v>4485.975</v>
      </c>
      <c r="D54" s="119" t="s">
        <v>164</v>
      </c>
      <c r="E54" s="119">
        <v>97.68808551095357</v>
      </c>
      <c r="F54" s="119">
        <v>9.999999999999998</v>
      </c>
      <c r="G54" s="119">
        <v>1.4999999999999998</v>
      </c>
      <c r="H54" s="162">
        <v>438.2263094</v>
      </c>
      <c r="I54" s="162">
        <v>0.04485974999999999</v>
      </c>
      <c r="J54" s="162">
        <v>0.0067289624999999995</v>
      </c>
      <c r="K54" s="163" t="s">
        <v>84</v>
      </c>
    </row>
    <row r="55" ht="18" customHeight="1" x14ac:dyDescent="0.25">
      <c r="B55" s="122" t="s">
        <v>159</v>
      </c>
      <c r="C55" s="162">
        <v>12204</v>
      </c>
      <c r="D55" s="119" t="s">
        <v>164</v>
      </c>
      <c r="E55" s="119">
        <v>56.1</v>
      </c>
      <c r="F55" s="119">
        <v>1.0000000000000002</v>
      </c>
      <c r="G55" s="119">
        <v>0.1</v>
      </c>
      <c r="H55" s="162">
        <v>684.6444</v>
      </c>
      <c r="I55" s="162">
        <v>0.012204000000000001</v>
      </c>
      <c r="J55" s="162">
        <v>0.0012204000000000002</v>
      </c>
      <c r="K55" s="163" t="s">
        <v>84</v>
      </c>
    </row>
    <row r="56" ht="18" customHeight="1" x14ac:dyDescent="0.25">
      <c r="B56" s="122" t="s">
        <v>160</v>
      </c>
      <c r="C56" s="162" t="s">
        <v>84</v>
      </c>
      <c r="D56" s="119" t="s">
        <v>164</v>
      </c>
      <c r="E56" s="119" t="s">
        <v>84</v>
      </c>
      <c r="F56" s="119" t="s">
        <v>84</v>
      </c>
      <c r="G56" s="119" t="s">
        <v>84</v>
      </c>
      <c r="H56" s="162" t="s">
        <v>84</v>
      </c>
      <c r="I56" s="162" t="s">
        <v>84</v>
      </c>
      <c r="J56" s="162" t="s">
        <v>84</v>
      </c>
      <c r="K56" s="163" t="s">
        <v>84</v>
      </c>
    </row>
    <row r="57" ht="18" customHeight="1" x14ac:dyDescent="0.25">
      <c r="B57" s="122" t="s">
        <v>161</v>
      </c>
      <c r="C57" s="162" t="s">
        <v>84</v>
      </c>
      <c r="D57" s="119" t="s">
        <v>84</v>
      </c>
      <c r="E57" s="119" t="s">
        <v>84</v>
      </c>
      <c r="F57" s="119" t="s">
        <v>84</v>
      </c>
      <c r="G57" s="119" t="s">
        <v>84</v>
      </c>
      <c r="H57" s="162" t="s">
        <v>84</v>
      </c>
      <c r="I57" s="162" t="s">
        <v>84</v>
      </c>
      <c r="J57" s="162" t="s">
        <v>84</v>
      </c>
      <c r="K57" s="163" t="s">
        <v>84</v>
      </c>
    </row>
    <row r="58" ht="18" customHeight="1" x14ac:dyDescent="0.25">
      <c r="B58" s="122" t="s">
        <v>163</v>
      </c>
      <c r="C58" s="167">
        <v>90</v>
      </c>
      <c r="D58" s="119" t="s">
        <v>164</v>
      </c>
      <c r="E58" s="168">
        <v>112</v>
      </c>
      <c r="F58" s="168">
        <v>30</v>
      </c>
      <c r="G58" s="168">
        <v>3.9999999999999996</v>
      </c>
      <c r="H58" s="167">
        <v>10.08</v>
      </c>
      <c r="I58" s="167">
        <v>0.0027</v>
      </c>
      <c r="J58" s="167">
        <v>0.00035999999999999997</v>
      </c>
      <c r="K58" s="169" t="s">
        <v>84</v>
      </c>
    </row>
    <row r="59" ht="18" customHeight="1" x14ac:dyDescent="0.25">
      <c r="B59" s="161" t="s">
        <v>182</v>
      </c>
      <c r="C59" s="164">
        <v>23180.317796</v>
      </c>
      <c r="D59" s="119" t="s">
        <v>162</v>
      </c>
      <c r="E59" s="170"/>
      <c r="F59" s="170"/>
      <c r="G59" s="170"/>
      <c r="H59" s="119">
        <v>1708.734420755583</v>
      </c>
      <c r="I59" s="119">
        <v>0.066273501388</v>
      </c>
      <c r="J59" s="119">
        <v>0.0157057468776</v>
      </c>
      <c r="K59" s="121" t="s">
        <v>84</v>
      </c>
    </row>
    <row r="60" ht="18" customHeight="1" x14ac:dyDescent="0.25">
      <c r="B60" s="122" t="s">
        <v>156</v>
      </c>
      <c r="C60" s="164">
        <v>10795.214796</v>
      </c>
      <c r="D60" s="119" t="s">
        <v>164</v>
      </c>
      <c r="E60" s="119">
        <v>75.21441766135656</v>
      </c>
      <c r="F60" s="119">
        <v>2.9386437405353507</v>
      </c>
      <c r="G60" s="119">
        <v>0.5846609351338377</v>
      </c>
      <c r="H60" s="119">
        <v>811.9557944104001</v>
      </c>
      <c r="I60" s="119">
        <v>0.031723290388</v>
      </c>
      <c r="J60" s="119">
        <v>0.0063115403776</v>
      </c>
      <c r="K60" s="121" t="s">
        <v>84</v>
      </c>
    </row>
    <row r="61" ht="18" customHeight="1" x14ac:dyDescent="0.25">
      <c r="B61" s="122" t="s">
        <v>158</v>
      </c>
      <c r="C61" s="164">
        <v>4606.803</v>
      </c>
      <c r="D61" s="119" t="s">
        <v>164</v>
      </c>
      <c r="E61" s="119">
        <v>104.9354609574542</v>
      </c>
      <c r="F61" s="119">
        <v>3.23042053241695</v>
      </c>
      <c r="G61" s="119">
        <v>1.5232638556500027</v>
      </c>
      <c r="H61" s="119">
        <v>483.4169963451829</v>
      </c>
      <c r="I61" s="119">
        <v>0.014881911000000001</v>
      </c>
      <c r="J61" s="119">
        <v>0.007017376499999999</v>
      </c>
      <c r="K61" s="121" t="s">
        <v>84</v>
      </c>
    </row>
    <row r="62" ht="18" customHeight="1" x14ac:dyDescent="0.25">
      <c r="B62" s="122" t="s">
        <v>159</v>
      </c>
      <c r="C62" s="164">
        <v>7368.3</v>
      </c>
      <c r="D62" s="119" t="s">
        <v>164</v>
      </c>
      <c r="E62" s="119">
        <v>56.099999999999994</v>
      </c>
      <c r="F62" s="119">
        <v>0.9999999999999999</v>
      </c>
      <c r="G62" s="119">
        <v>0.09999999999999999</v>
      </c>
      <c r="H62" s="119">
        <v>413.36162999999993</v>
      </c>
      <c r="I62" s="119">
        <v>0.0073682999999999995</v>
      </c>
      <c r="J62" s="119">
        <v>0.00073683</v>
      </c>
      <c r="K62" s="121" t="s">
        <v>84</v>
      </c>
    </row>
    <row r="63" ht="18" customHeight="1" x14ac:dyDescent="0.25">
      <c r="B63" s="122" t="s">
        <v>160</v>
      </c>
      <c r="C63" s="164" t="s">
        <v>84</v>
      </c>
      <c r="D63" s="119" t="s">
        <v>164</v>
      </c>
      <c r="E63" s="119" t="s">
        <v>84</v>
      </c>
      <c r="F63" s="119" t="s">
        <v>84</v>
      </c>
      <c r="G63" s="119" t="s">
        <v>84</v>
      </c>
      <c r="H63" s="119" t="s">
        <v>84</v>
      </c>
      <c r="I63" s="119" t="s">
        <v>84</v>
      </c>
      <c r="J63" s="119" t="s">
        <v>84</v>
      </c>
      <c r="K63" s="121" t="s">
        <v>84</v>
      </c>
    </row>
    <row r="64" ht="18" customHeight="1" x14ac:dyDescent="0.25">
      <c r="B64" s="122" t="s">
        <v>161</v>
      </c>
      <c r="C64" s="164" t="s">
        <v>84</v>
      </c>
      <c r="D64" s="119" t="s">
        <v>84</v>
      </c>
      <c r="E64" s="119" t="s">
        <v>84</v>
      </c>
      <c r="F64" s="119" t="s">
        <v>84</v>
      </c>
      <c r="G64" s="119" t="s">
        <v>84</v>
      </c>
      <c r="H64" s="119" t="s">
        <v>84</v>
      </c>
      <c r="I64" s="119" t="s">
        <v>84</v>
      </c>
      <c r="J64" s="119" t="s">
        <v>84</v>
      </c>
      <c r="K64" s="121" t="s">
        <v>84</v>
      </c>
    </row>
    <row r="65" ht="18" customHeight="1" x14ac:dyDescent="0.25">
      <c r="B65" s="122" t="s">
        <v>163</v>
      </c>
      <c r="C65" s="164">
        <v>410</v>
      </c>
      <c r="D65" s="119" t="s">
        <v>164</v>
      </c>
      <c r="E65" s="119">
        <v>111.99999999999999</v>
      </c>
      <c r="F65" s="119">
        <v>30</v>
      </c>
      <c r="G65" s="119">
        <v>4</v>
      </c>
      <c r="H65" s="119">
        <v>45.919999999999995</v>
      </c>
      <c r="I65" s="119">
        <v>0.0123</v>
      </c>
      <c r="J65" s="119">
        <v>0.00164</v>
      </c>
      <c r="K65" s="121" t="s">
        <v>84</v>
      </c>
    </row>
    <row r="66" ht="18" customHeight="1" x14ac:dyDescent="0.25">
      <c r="B66" s="171" t="s">
        <v>183</v>
      </c>
      <c r="C66" s="119">
        <v>692.081</v>
      </c>
      <c r="D66" s="119" t="s">
        <v>162</v>
      </c>
      <c r="E66" s="49"/>
      <c r="F66" s="49"/>
      <c r="G66" s="49"/>
      <c r="H66" s="119">
        <v>45.3927599</v>
      </c>
      <c r="I66" s="119">
        <v>0.002439821</v>
      </c>
      <c r="J66" s="119">
        <v>0.0003631731</v>
      </c>
      <c r="K66" s="121" t="s">
        <v>84</v>
      </c>
    </row>
    <row r="67" ht="18" customHeight="1" x14ac:dyDescent="0.25">
      <c r="B67" s="172" t="s">
        <v>156</v>
      </c>
      <c r="C67" s="162">
        <v>219.281</v>
      </c>
      <c r="D67" s="119" t="s">
        <v>164</v>
      </c>
      <c r="E67" s="119">
        <v>71.00504968510724</v>
      </c>
      <c r="F67" s="119">
        <v>2.5684897460336273</v>
      </c>
      <c r="G67" s="119">
        <v>0.4921224365084071</v>
      </c>
      <c r="H67" s="162">
        <v>15.570058300000001</v>
      </c>
      <c r="I67" s="162">
        <v>0.0005632209999999999</v>
      </c>
      <c r="J67" s="162">
        <v>0.00010791310000000002</v>
      </c>
      <c r="K67" s="163" t="s">
        <v>84</v>
      </c>
    </row>
    <row r="68" ht="18" customHeight="1" x14ac:dyDescent="0.25">
      <c r="B68" s="172" t="s">
        <v>158</v>
      </c>
      <c r="C68" s="162">
        <v>101.19999999999999</v>
      </c>
      <c r="D68" s="119" t="s">
        <v>164</v>
      </c>
      <c r="E68" s="119">
        <v>98.1189881422925</v>
      </c>
      <c r="F68" s="119">
        <v>10.000000000000002</v>
      </c>
      <c r="G68" s="119">
        <v>1.5000000000000002</v>
      </c>
      <c r="H68" s="162">
        <v>9.929641599999998</v>
      </c>
      <c r="I68" s="162">
        <v>0.001012</v>
      </c>
      <c r="J68" s="162">
        <v>0.0001518</v>
      </c>
      <c r="K68" s="163" t="s">
        <v>84</v>
      </c>
    </row>
    <row r="69" ht="18" customHeight="1" x14ac:dyDescent="0.25">
      <c r="B69" s="172" t="s">
        <v>159</v>
      </c>
      <c r="C69" s="162">
        <v>354.6</v>
      </c>
      <c r="D69" s="119" t="s">
        <v>164</v>
      </c>
      <c r="E69" s="119">
        <v>56.1</v>
      </c>
      <c r="F69" s="119">
        <v>1</v>
      </c>
      <c r="G69" s="119">
        <v>0.09999999999999998</v>
      </c>
      <c r="H69" s="162">
        <v>19.893060000000002</v>
      </c>
      <c r="I69" s="162">
        <v>0.0003546</v>
      </c>
      <c r="J69" s="162">
        <v>0.000035459999999999996</v>
      </c>
      <c r="K69" s="163" t="s">
        <v>84</v>
      </c>
    </row>
    <row r="70" ht="18" customHeight="1" x14ac:dyDescent="0.25">
      <c r="B70" s="172" t="s">
        <v>160</v>
      </c>
      <c r="C70" s="162" t="s">
        <v>84</v>
      </c>
      <c r="D70" s="119" t="s">
        <v>164</v>
      </c>
      <c r="E70" s="119" t="s">
        <v>84</v>
      </c>
      <c r="F70" s="119" t="s">
        <v>84</v>
      </c>
      <c r="G70" s="119" t="s">
        <v>84</v>
      </c>
      <c r="H70" s="162" t="s">
        <v>84</v>
      </c>
      <c r="I70" s="162" t="s">
        <v>84</v>
      </c>
      <c r="J70" s="162" t="s">
        <v>84</v>
      </c>
      <c r="K70" s="163" t="s">
        <v>84</v>
      </c>
    </row>
    <row r="71" ht="18" customHeight="1" x14ac:dyDescent="0.25">
      <c r="B71" s="172" t="s">
        <v>161</v>
      </c>
      <c r="C71" s="162" t="s">
        <v>84</v>
      </c>
      <c r="D71" s="119" t="s">
        <v>84</v>
      </c>
      <c r="E71" s="119" t="s">
        <v>84</v>
      </c>
      <c r="F71" s="119" t="s">
        <v>84</v>
      </c>
      <c r="G71" s="119" t="s">
        <v>84</v>
      </c>
      <c r="H71" s="162" t="s">
        <v>84</v>
      </c>
      <c r="I71" s="162" t="s">
        <v>84</v>
      </c>
      <c r="J71" s="162" t="s">
        <v>84</v>
      </c>
      <c r="K71" s="163" t="s">
        <v>84</v>
      </c>
    </row>
    <row r="72" ht="18" customHeight="1" x14ac:dyDescent="0.25">
      <c r="B72" s="172" t="s">
        <v>163</v>
      </c>
      <c r="C72" s="162">
        <v>17</v>
      </c>
      <c r="D72" s="119" t="s">
        <v>164</v>
      </c>
      <c r="E72" s="119">
        <v>112</v>
      </c>
      <c r="F72" s="119">
        <v>30.000000000000004</v>
      </c>
      <c r="G72" s="119">
        <v>4</v>
      </c>
      <c r="H72" s="162">
        <v>1.904</v>
      </c>
      <c r="I72" s="162">
        <v>0.00051</v>
      </c>
      <c r="J72" s="162">
        <v>0.000068</v>
      </c>
      <c r="K72" s="163" t="s">
        <v>84</v>
      </c>
    </row>
    <row r="73" ht="18" customHeight="1" x14ac:dyDescent="0.25">
      <c r="B73" s="171" t="s">
        <v>184</v>
      </c>
      <c r="C73" s="119">
        <v>32.147999999999996</v>
      </c>
      <c r="D73" s="124" t="s">
        <v>162</v>
      </c>
      <c r="E73" s="49"/>
      <c r="F73" s="49"/>
      <c r="G73" s="49"/>
      <c r="H73" s="119">
        <v>2.580208</v>
      </c>
      <c r="I73" s="119">
        <v>0.00006114799999999999</v>
      </c>
      <c r="J73" s="119">
        <v>0.000033082</v>
      </c>
      <c r="K73" s="121" t="s">
        <v>84</v>
      </c>
    </row>
    <row r="74" ht="18" customHeight="1" x14ac:dyDescent="0.25">
      <c r="B74" s="172" t="s">
        <v>156</v>
      </c>
      <c r="C74" s="162" t="s">
        <v>84</v>
      </c>
      <c r="D74" s="124" t="s">
        <v>164</v>
      </c>
      <c r="E74" s="119" t="s">
        <v>84</v>
      </c>
      <c r="F74" s="119" t="s">
        <v>84</v>
      </c>
      <c r="G74" s="119" t="s">
        <v>84</v>
      </c>
      <c r="H74" s="162" t="s">
        <v>84</v>
      </c>
      <c r="I74" s="162" t="s">
        <v>84</v>
      </c>
      <c r="J74" s="162" t="s">
        <v>84</v>
      </c>
      <c r="K74" s="163" t="s">
        <v>84</v>
      </c>
    </row>
    <row r="75" ht="18" customHeight="1" x14ac:dyDescent="0.25">
      <c r="B75" s="172" t="s">
        <v>158</v>
      </c>
      <c r="C75" s="162">
        <v>18.548</v>
      </c>
      <c r="D75" s="124" t="s">
        <v>164</v>
      </c>
      <c r="E75" s="119">
        <v>101</v>
      </c>
      <c r="F75" s="119">
        <v>1</v>
      </c>
      <c r="G75" s="119">
        <v>1.5</v>
      </c>
      <c r="H75" s="162">
        <v>1.8733479999999998</v>
      </c>
      <c r="I75" s="162">
        <v>0.000018548</v>
      </c>
      <c r="J75" s="162">
        <v>0.000027821999999999996</v>
      </c>
      <c r="K75" s="163" t="s">
        <v>84</v>
      </c>
    </row>
    <row r="76" ht="18" customHeight="1" x14ac:dyDescent="0.25">
      <c r="B76" s="172" t="s">
        <v>159</v>
      </c>
      <c r="C76" s="162">
        <v>12.6</v>
      </c>
      <c r="D76" s="124" t="s">
        <v>164</v>
      </c>
      <c r="E76" s="119">
        <v>56.1</v>
      </c>
      <c r="F76" s="119">
        <v>1</v>
      </c>
      <c r="G76" s="119">
        <v>0.1</v>
      </c>
      <c r="H76" s="162">
        <v>0.70686</v>
      </c>
      <c r="I76" s="162">
        <v>0.0000126</v>
      </c>
      <c r="J76" s="162">
        <v>0.00000126</v>
      </c>
      <c r="K76" s="163" t="s">
        <v>84</v>
      </c>
    </row>
    <row r="77" ht="18" customHeight="1" x14ac:dyDescent="0.25">
      <c r="B77" s="172" t="s">
        <v>160</v>
      </c>
      <c r="C77" s="162" t="s">
        <v>84</v>
      </c>
      <c r="D77" s="124" t="s">
        <v>164</v>
      </c>
      <c r="E77" s="119" t="s">
        <v>84</v>
      </c>
      <c r="F77" s="119" t="s">
        <v>84</v>
      </c>
      <c r="G77" s="119" t="s">
        <v>84</v>
      </c>
      <c r="H77" s="162" t="s">
        <v>84</v>
      </c>
      <c r="I77" s="162" t="s">
        <v>84</v>
      </c>
      <c r="J77" s="162" t="s">
        <v>84</v>
      </c>
      <c r="K77" s="163" t="s">
        <v>84</v>
      </c>
    </row>
    <row r="78" ht="18" customHeight="1" x14ac:dyDescent="0.25">
      <c r="B78" s="172" t="s">
        <v>161</v>
      </c>
      <c r="C78" s="162" t="s">
        <v>84</v>
      </c>
      <c r="D78" s="124" t="s">
        <v>84</v>
      </c>
      <c r="E78" s="119" t="s">
        <v>84</v>
      </c>
      <c r="F78" s="119" t="s">
        <v>84</v>
      </c>
      <c r="G78" s="119" t="s">
        <v>84</v>
      </c>
      <c r="H78" s="162" t="s">
        <v>84</v>
      </c>
      <c r="I78" s="162" t="s">
        <v>84</v>
      </c>
      <c r="J78" s="162" t="s">
        <v>84</v>
      </c>
      <c r="K78" s="163" t="s">
        <v>84</v>
      </c>
    </row>
    <row r="79" ht="18" customHeight="1" x14ac:dyDescent="0.25">
      <c r="B79" s="172" t="s">
        <v>163</v>
      </c>
      <c r="C79" s="162">
        <v>1</v>
      </c>
      <c r="D79" s="119" t="s">
        <v>164</v>
      </c>
      <c r="E79" s="119">
        <v>112</v>
      </c>
      <c r="F79" s="119">
        <v>29.999999999999996</v>
      </c>
      <c r="G79" s="119">
        <v>4</v>
      </c>
      <c r="H79" s="162">
        <v>0.112</v>
      </c>
      <c r="I79" s="162">
        <v>0.000029999999999999997</v>
      </c>
      <c r="J79" s="162">
        <v>0.000004</v>
      </c>
      <c r="K79" s="163" t="s">
        <v>84</v>
      </c>
    </row>
    <row r="80" ht="18" customHeight="1" x14ac:dyDescent="0.25">
      <c r="B80" s="171" t="s">
        <v>185</v>
      </c>
      <c r="C80" s="119">
        <v>3384.034</v>
      </c>
      <c r="D80" s="124" t="s">
        <v>162</v>
      </c>
      <c r="E80" s="49"/>
      <c r="F80" s="49"/>
      <c r="G80" s="49"/>
      <c r="H80" s="119">
        <v>254.74844900000002</v>
      </c>
      <c r="I80" s="119">
        <v>0.01119079</v>
      </c>
      <c r="J80" s="119">
        <v>0.002163966</v>
      </c>
      <c r="K80" s="121" t="s">
        <v>84</v>
      </c>
    </row>
    <row r="81" ht="18" customHeight="1" x14ac:dyDescent="0.25">
      <c r="B81" s="172" t="s">
        <v>156</v>
      </c>
      <c r="C81" s="162">
        <v>3235.65</v>
      </c>
      <c r="D81" s="124" t="s">
        <v>164</v>
      </c>
      <c r="E81" s="119">
        <v>74.1</v>
      </c>
      <c r="F81" s="119">
        <v>3</v>
      </c>
      <c r="G81" s="119">
        <v>0.6</v>
      </c>
      <c r="H81" s="162">
        <v>239.76166500000002</v>
      </c>
      <c r="I81" s="162">
        <v>0.00970695</v>
      </c>
      <c r="J81" s="162">
        <v>0.0019413899999999999</v>
      </c>
      <c r="K81" s="163" t="s">
        <v>84</v>
      </c>
    </row>
    <row r="82" ht="18" customHeight="1" x14ac:dyDescent="0.25">
      <c r="B82" s="172" t="s">
        <v>158</v>
      </c>
      <c r="C82" s="162">
        <v>148.384</v>
      </c>
      <c r="D82" s="124" t="s">
        <v>164</v>
      </c>
      <c r="E82" s="119">
        <v>101</v>
      </c>
      <c r="F82" s="119">
        <v>9.999999999999998</v>
      </c>
      <c r="G82" s="119">
        <v>1.5</v>
      </c>
      <c r="H82" s="162">
        <v>14.986783999999998</v>
      </c>
      <c r="I82" s="162">
        <v>0.0014838399999999997</v>
      </c>
      <c r="J82" s="162">
        <v>0.00022257599999999996</v>
      </c>
      <c r="K82" s="163" t="s">
        <v>84</v>
      </c>
    </row>
    <row r="83" ht="18" customHeight="1" x14ac:dyDescent="0.25">
      <c r="B83" s="172" t="s">
        <v>159</v>
      </c>
      <c r="C83" s="162" t="s">
        <v>84</v>
      </c>
      <c r="D83" s="124" t="s">
        <v>164</v>
      </c>
      <c r="E83" s="119" t="s">
        <v>84</v>
      </c>
      <c r="F83" s="119" t="s">
        <v>84</v>
      </c>
      <c r="G83" s="119" t="s">
        <v>84</v>
      </c>
      <c r="H83" s="162" t="s">
        <v>84</v>
      </c>
      <c r="I83" s="162" t="s">
        <v>84</v>
      </c>
      <c r="J83" s="162" t="s">
        <v>84</v>
      </c>
      <c r="K83" s="163" t="s">
        <v>84</v>
      </c>
    </row>
    <row r="84" ht="18" customHeight="1" x14ac:dyDescent="0.25">
      <c r="B84" s="172" t="s">
        <v>160</v>
      </c>
      <c r="C84" s="162" t="s">
        <v>84</v>
      </c>
      <c r="D84" s="124" t="s">
        <v>164</v>
      </c>
      <c r="E84" s="119" t="s">
        <v>84</v>
      </c>
      <c r="F84" s="119" t="s">
        <v>84</v>
      </c>
      <c r="G84" s="119" t="s">
        <v>84</v>
      </c>
      <c r="H84" s="162" t="s">
        <v>84</v>
      </c>
      <c r="I84" s="162" t="s">
        <v>84</v>
      </c>
      <c r="J84" s="162" t="s">
        <v>84</v>
      </c>
      <c r="K84" s="163" t="s">
        <v>84</v>
      </c>
    </row>
    <row r="85" ht="18" customHeight="1" x14ac:dyDescent="0.25">
      <c r="B85" s="172" t="s">
        <v>161</v>
      </c>
      <c r="C85" s="162" t="s">
        <v>84</v>
      </c>
      <c r="D85" s="124" t="s">
        <v>84</v>
      </c>
      <c r="E85" s="119" t="s">
        <v>84</v>
      </c>
      <c r="F85" s="119" t="s">
        <v>84</v>
      </c>
      <c r="G85" s="119" t="s">
        <v>84</v>
      </c>
      <c r="H85" s="162" t="s">
        <v>84</v>
      </c>
      <c r="I85" s="162" t="s">
        <v>84</v>
      </c>
      <c r="J85" s="162" t="s">
        <v>84</v>
      </c>
      <c r="K85" s="163" t="s">
        <v>84</v>
      </c>
    </row>
    <row r="86" ht="18" customHeight="1" x14ac:dyDescent="0.25">
      <c r="B86" s="172" t="s">
        <v>163</v>
      </c>
      <c r="C86" s="162" t="s">
        <v>84</v>
      </c>
      <c r="D86" s="119" t="s">
        <v>164</v>
      </c>
      <c r="E86" s="119" t="s">
        <v>84</v>
      </c>
      <c r="F86" s="119" t="s">
        <v>84</v>
      </c>
      <c r="G86" s="119" t="s">
        <v>84</v>
      </c>
      <c r="H86" s="162" t="s">
        <v>84</v>
      </c>
      <c r="I86" s="162" t="s">
        <v>84</v>
      </c>
      <c r="J86" s="162" t="s">
        <v>84</v>
      </c>
      <c r="K86" s="163" t="s">
        <v>84</v>
      </c>
    </row>
    <row r="87" ht="18" customHeight="1" x14ac:dyDescent="0.25">
      <c r="B87" s="171" t="s">
        <v>186</v>
      </c>
      <c r="C87" s="119">
        <v>415.44</v>
      </c>
      <c r="D87" s="119" t="s">
        <v>162</v>
      </c>
      <c r="E87" s="49"/>
      <c r="F87" s="49"/>
      <c r="G87" s="49"/>
      <c r="H87" s="119">
        <v>10.52801</v>
      </c>
      <c r="I87" s="119">
        <v>0.0100081</v>
      </c>
      <c r="J87" s="119">
        <v>0.00134918</v>
      </c>
      <c r="K87" s="121" t="s">
        <v>84</v>
      </c>
    </row>
    <row r="88" ht="18" customHeight="1" x14ac:dyDescent="0.25">
      <c r="B88" s="172" t="s">
        <v>156</v>
      </c>
      <c r="C88" s="162" t="s">
        <v>84</v>
      </c>
      <c r="D88" s="119" t="s">
        <v>164</v>
      </c>
      <c r="E88" s="119" t="s">
        <v>84</v>
      </c>
      <c r="F88" s="119" t="s">
        <v>84</v>
      </c>
      <c r="G88" s="119" t="s">
        <v>84</v>
      </c>
      <c r="H88" s="162" t="s">
        <v>84</v>
      </c>
      <c r="I88" s="162" t="s">
        <v>84</v>
      </c>
      <c r="J88" s="162" t="s">
        <v>84</v>
      </c>
      <c r="K88" s="163" t="s">
        <v>84</v>
      </c>
    </row>
    <row r="89" ht="18" customHeight="1" x14ac:dyDescent="0.25">
      <c r="B89" s="172" t="s">
        <v>187</v>
      </c>
      <c r="C89" s="162">
        <v>92.74</v>
      </c>
      <c r="D89" s="119" t="s">
        <v>164</v>
      </c>
      <c r="E89" s="119">
        <v>101</v>
      </c>
      <c r="F89" s="119">
        <v>10</v>
      </c>
      <c r="G89" s="119">
        <v>1.5</v>
      </c>
      <c r="H89" s="162">
        <v>9.36674</v>
      </c>
      <c r="I89" s="162">
        <v>0.0009274</v>
      </c>
      <c r="J89" s="162">
        <v>0.00013911</v>
      </c>
      <c r="K89" s="163" t="s">
        <v>84</v>
      </c>
    </row>
    <row r="90" ht="18" customHeight="1" x14ac:dyDescent="0.25">
      <c r="B90" s="172" t="s">
        <v>159</v>
      </c>
      <c r="C90" s="162">
        <v>20.7</v>
      </c>
      <c r="D90" s="119" t="s">
        <v>164</v>
      </c>
      <c r="E90" s="119">
        <v>56.1</v>
      </c>
      <c r="F90" s="119">
        <v>1</v>
      </c>
      <c r="G90" s="119">
        <v>0.09999999999999999</v>
      </c>
      <c r="H90" s="162">
        <v>1.16127</v>
      </c>
      <c r="I90" s="162">
        <v>0.0000207</v>
      </c>
      <c r="J90" s="162">
        <v>0.0000020699999999999997</v>
      </c>
      <c r="K90" s="163" t="s">
        <v>84</v>
      </c>
    </row>
    <row r="91" ht="18" customHeight="1" x14ac:dyDescent="0.25">
      <c r="B91" s="172" t="s">
        <v>160</v>
      </c>
      <c r="C91" s="162" t="s">
        <v>84</v>
      </c>
      <c r="D91" s="119" t="s">
        <v>164</v>
      </c>
      <c r="E91" s="119" t="s">
        <v>84</v>
      </c>
      <c r="F91" s="119" t="s">
        <v>84</v>
      </c>
      <c r="G91" s="119" t="s">
        <v>84</v>
      </c>
      <c r="H91" s="162" t="s">
        <v>84</v>
      </c>
      <c r="I91" s="162" t="s">
        <v>84</v>
      </c>
      <c r="J91" s="162" t="s">
        <v>84</v>
      </c>
      <c r="K91" s="163" t="s">
        <v>84</v>
      </c>
    </row>
    <row r="92" ht="18" customHeight="1" x14ac:dyDescent="0.25">
      <c r="B92" s="172" t="s">
        <v>161</v>
      </c>
      <c r="C92" s="162" t="s">
        <v>84</v>
      </c>
      <c r="D92" s="119" t="s">
        <v>84</v>
      </c>
      <c r="E92" s="119" t="s">
        <v>84</v>
      </c>
      <c r="F92" s="119" t="s">
        <v>84</v>
      </c>
      <c r="G92" s="119" t="s">
        <v>84</v>
      </c>
      <c r="H92" s="162" t="s">
        <v>84</v>
      </c>
      <c r="I92" s="162" t="s">
        <v>84</v>
      </c>
      <c r="J92" s="162" t="s">
        <v>84</v>
      </c>
      <c r="K92" s="163" t="s">
        <v>84</v>
      </c>
    </row>
    <row r="93" ht="18" customHeight="1" x14ac:dyDescent="0.25">
      <c r="B93" s="172" t="s">
        <v>163</v>
      </c>
      <c r="C93" s="162">
        <v>302</v>
      </c>
      <c r="D93" s="119" t="s">
        <v>164</v>
      </c>
      <c r="E93" s="119">
        <v>112</v>
      </c>
      <c r="F93" s="119">
        <v>30</v>
      </c>
      <c r="G93" s="119">
        <v>3.999999999999999</v>
      </c>
      <c r="H93" s="162">
        <v>33.824</v>
      </c>
      <c r="I93" s="162">
        <v>0.00906</v>
      </c>
      <c r="J93" s="162">
        <v>0.0012079999999999999</v>
      </c>
      <c r="K93" s="163" t="s">
        <v>84</v>
      </c>
    </row>
    <row r="94" ht="18" customHeight="1" x14ac:dyDescent="0.25">
      <c r="B94" s="171" t="s">
        <v>188</v>
      </c>
      <c r="C94" s="119">
        <v>243.31900000000002</v>
      </c>
      <c r="D94" s="124" t="s">
        <v>162</v>
      </c>
      <c r="E94" s="49"/>
      <c r="F94" s="49"/>
      <c r="G94" s="49"/>
      <c r="H94" s="119">
        <v>18.396104899999997</v>
      </c>
      <c r="I94" s="119">
        <v>0.0015466629999999998</v>
      </c>
      <c r="J94" s="119">
        <v>0.0002498536</v>
      </c>
      <c r="K94" s="121" t="s">
        <v>84</v>
      </c>
    </row>
    <row r="95" ht="18" customHeight="1" x14ac:dyDescent="0.25">
      <c r="B95" s="172" t="s">
        <v>156</v>
      </c>
      <c r="C95" s="162">
        <v>172.36100000000002</v>
      </c>
      <c r="D95" s="124" t="s">
        <v>164</v>
      </c>
      <c r="E95" s="119">
        <v>74.88854149140465</v>
      </c>
      <c r="F95" s="119">
        <v>2.9999999999999996</v>
      </c>
      <c r="G95" s="119">
        <v>0.6</v>
      </c>
      <c r="H95" s="162">
        <v>12.907863899999999</v>
      </c>
      <c r="I95" s="162">
        <v>0.000517083</v>
      </c>
      <c r="J95" s="162">
        <v>0.0001034166</v>
      </c>
      <c r="K95" s="163" t="s">
        <v>84</v>
      </c>
    </row>
    <row r="96" ht="18" customHeight="1" x14ac:dyDescent="0.25">
      <c r="B96" s="172" t="s">
        <v>158</v>
      </c>
      <c r="C96" s="162">
        <v>54.958</v>
      </c>
      <c r="D96" s="124" t="s">
        <v>164</v>
      </c>
      <c r="E96" s="119">
        <v>99.8624586047527</v>
      </c>
      <c r="F96" s="119">
        <v>9.999999999999998</v>
      </c>
      <c r="G96" s="119">
        <v>1.5</v>
      </c>
      <c r="H96" s="162">
        <v>5.4882409999999995</v>
      </c>
      <c r="I96" s="162">
        <v>0.0005495799999999999</v>
      </c>
      <c r="J96" s="162">
        <v>0.000082437</v>
      </c>
      <c r="K96" s="163" t="s">
        <v>84</v>
      </c>
    </row>
    <row r="97" ht="18" customHeight="1" x14ac:dyDescent="0.25">
      <c r="B97" s="172" t="s">
        <v>159</v>
      </c>
      <c r="C97" s="162" t="s">
        <v>84</v>
      </c>
      <c r="D97" s="124" t="s">
        <v>164</v>
      </c>
      <c r="E97" s="119" t="s">
        <v>84</v>
      </c>
      <c r="F97" s="119" t="s">
        <v>84</v>
      </c>
      <c r="G97" s="119" t="s">
        <v>84</v>
      </c>
      <c r="H97" s="162" t="s">
        <v>84</v>
      </c>
      <c r="I97" s="162" t="s">
        <v>84</v>
      </c>
      <c r="J97" s="162" t="s">
        <v>84</v>
      </c>
      <c r="K97" s="163" t="s">
        <v>84</v>
      </c>
    </row>
    <row r="98" ht="18" customHeight="1" x14ac:dyDescent="0.25">
      <c r="B98" s="172" t="s">
        <v>160</v>
      </c>
      <c r="C98" s="162" t="s">
        <v>84</v>
      </c>
      <c r="D98" s="124" t="s">
        <v>164</v>
      </c>
      <c r="E98" s="119" t="s">
        <v>84</v>
      </c>
      <c r="F98" s="119" t="s">
        <v>84</v>
      </c>
      <c r="G98" s="119" t="s">
        <v>84</v>
      </c>
      <c r="H98" s="162" t="s">
        <v>84</v>
      </c>
      <c r="I98" s="162" t="s">
        <v>84</v>
      </c>
      <c r="J98" s="162" t="s">
        <v>84</v>
      </c>
      <c r="K98" s="163" t="s">
        <v>84</v>
      </c>
    </row>
    <row r="99" ht="18" customHeight="1" x14ac:dyDescent="0.25">
      <c r="B99" s="172" t="s">
        <v>161</v>
      </c>
      <c r="C99" s="162" t="s">
        <v>84</v>
      </c>
      <c r="D99" s="124" t="s">
        <v>84</v>
      </c>
      <c r="E99" s="119" t="s">
        <v>84</v>
      </c>
      <c r="F99" s="119" t="s">
        <v>84</v>
      </c>
      <c r="G99" s="119" t="s">
        <v>84</v>
      </c>
      <c r="H99" s="162" t="s">
        <v>84</v>
      </c>
      <c r="I99" s="162" t="s">
        <v>84</v>
      </c>
      <c r="J99" s="162" t="s">
        <v>84</v>
      </c>
      <c r="K99" s="163" t="s">
        <v>84</v>
      </c>
    </row>
    <row r="100" ht="18" customHeight="1" x14ac:dyDescent="0.25">
      <c r="B100" s="172" t="s">
        <v>163</v>
      </c>
      <c r="C100" s="162">
        <v>16</v>
      </c>
      <c r="D100" s="119" t="s">
        <v>164</v>
      </c>
      <c r="E100" s="119">
        <v>112</v>
      </c>
      <c r="F100" s="119">
        <v>29.999999999999996</v>
      </c>
      <c r="G100" s="119">
        <v>4</v>
      </c>
      <c r="H100" s="162">
        <v>1.792</v>
      </c>
      <c r="I100" s="162">
        <v>0.00047999999999999996</v>
      </c>
      <c r="J100" s="162">
        <v>0.000064</v>
      </c>
      <c r="K100" s="163" t="s">
        <v>84</v>
      </c>
    </row>
    <row r="101" ht="18" customHeight="1" x14ac:dyDescent="0.25">
      <c r="B101" s="171" t="s">
        <v>189</v>
      </c>
      <c r="C101" s="119">
        <v>951.1730000000001</v>
      </c>
      <c r="D101" s="119" t="s">
        <v>162</v>
      </c>
      <c r="E101" s="49"/>
      <c r="F101" s="49"/>
      <c r="G101" s="49"/>
      <c r="H101" s="119">
        <v>74.4686385</v>
      </c>
      <c r="I101" s="119">
        <v>0.004952357000000001</v>
      </c>
      <c r="J101" s="119">
        <v>0.0008345863000000001</v>
      </c>
      <c r="K101" s="121" t="s">
        <v>84</v>
      </c>
    </row>
    <row r="102" ht="18" customHeight="1" x14ac:dyDescent="0.25">
      <c r="B102" s="172" t="s">
        <v>156</v>
      </c>
      <c r="C102" s="162">
        <v>794.8330000000001</v>
      </c>
      <c r="D102" s="119" t="s">
        <v>164</v>
      </c>
      <c r="E102" s="119">
        <v>70.9822799254686</v>
      </c>
      <c r="F102" s="119">
        <v>2.880953609122922</v>
      </c>
      <c r="G102" s="119">
        <v>0.5702384022807306</v>
      </c>
      <c r="H102" s="162">
        <v>56.41905849999999</v>
      </c>
      <c r="I102" s="162">
        <v>0.002289877</v>
      </c>
      <c r="J102" s="162">
        <v>0.0004532443</v>
      </c>
      <c r="K102" s="163" t="s">
        <v>84</v>
      </c>
    </row>
    <row r="103" ht="18" customHeight="1" x14ac:dyDescent="0.25">
      <c r="B103" s="172" t="s">
        <v>158</v>
      </c>
      <c r="C103" s="162">
        <v>92.74</v>
      </c>
      <c r="D103" s="119" t="s">
        <v>164</v>
      </c>
      <c r="E103" s="119">
        <v>176.11516066422254</v>
      </c>
      <c r="F103" s="119">
        <v>17.70411904248437</v>
      </c>
      <c r="G103" s="119">
        <v>2.655617856372655</v>
      </c>
      <c r="H103" s="162">
        <v>16.332919999999998</v>
      </c>
      <c r="I103" s="162">
        <v>0.00164188</v>
      </c>
      <c r="J103" s="162">
        <v>0.000246282</v>
      </c>
      <c r="K103" s="163" t="s">
        <v>84</v>
      </c>
    </row>
    <row r="104" ht="18" customHeight="1" x14ac:dyDescent="0.25">
      <c r="B104" s="172" t="s">
        <v>159</v>
      </c>
      <c r="C104" s="162">
        <v>30.6</v>
      </c>
      <c r="D104" s="119" t="s">
        <v>164</v>
      </c>
      <c r="E104" s="119">
        <v>56.1</v>
      </c>
      <c r="F104" s="119">
        <v>1.0000000000000002</v>
      </c>
      <c r="G104" s="119">
        <v>0.10000000000000002</v>
      </c>
      <c r="H104" s="162">
        <v>1.71666</v>
      </c>
      <c r="I104" s="162">
        <v>0.000030600000000000005</v>
      </c>
      <c r="J104" s="162">
        <v>0.0000030600000000000008</v>
      </c>
      <c r="K104" s="163" t="s">
        <v>84</v>
      </c>
    </row>
    <row r="105" ht="18" customHeight="1" x14ac:dyDescent="0.25">
      <c r="B105" s="172" t="s">
        <v>160</v>
      </c>
      <c r="C105" s="162" t="s">
        <v>84</v>
      </c>
      <c r="D105" s="119" t="s">
        <v>164</v>
      </c>
      <c r="E105" s="119" t="s">
        <v>84</v>
      </c>
      <c r="F105" s="119" t="s">
        <v>84</v>
      </c>
      <c r="G105" s="119" t="s">
        <v>84</v>
      </c>
      <c r="H105" s="162" t="s">
        <v>84</v>
      </c>
      <c r="I105" s="162" t="s">
        <v>84</v>
      </c>
      <c r="J105" s="162" t="s">
        <v>84</v>
      </c>
      <c r="K105" s="163" t="s">
        <v>84</v>
      </c>
    </row>
    <row r="106" ht="18" customHeight="1" x14ac:dyDescent="0.25">
      <c r="B106" s="172" t="s">
        <v>161</v>
      </c>
      <c r="C106" s="162" t="s">
        <v>84</v>
      </c>
      <c r="D106" s="119" t="s">
        <v>84</v>
      </c>
      <c r="E106" s="119" t="s">
        <v>84</v>
      </c>
      <c r="F106" s="119" t="s">
        <v>84</v>
      </c>
      <c r="G106" s="119" t="s">
        <v>84</v>
      </c>
      <c r="H106" s="162" t="s">
        <v>84</v>
      </c>
      <c r="I106" s="162" t="s">
        <v>84</v>
      </c>
      <c r="J106" s="162" t="s">
        <v>84</v>
      </c>
      <c r="K106" s="163" t="s">
        <v>84</v>
      </c>
    </row>
    <row r="107" ht="18" customHeight="1" x14ac:dyDescent="0.25">
      <c r="B107" s="172" t="s">
        <v>163</v>
      </c>
      <c r="C107" s="162">
        <v>33</v>
      </c>
      <c r="D107" s="119" t="s">
        <v>164</v>
      </c>
      <c r="E107" s="119">
        <v>112</v>
      </c>
      <c r="F107" s="119">
        <v>30</v>
      </c>
      <c r="G107" s="119">
        <v>4</v>
      </c>
      <c r="H107" s="162">
        <v>3.696</v>
      </c>
      <c r="I107" s="162">
        <v>0.00099</v>
      </c>
      <c r="J107" s="162">
        <v>0.000132</v>
      </c>
      <c r="K107" s="163" t="s">
        <v>84</v>
      </c>
    </row>
    <row r="108" ht="18" customHeight="1" x14ac:dyDescent="0.25">
      <c r="B108" s="171" t="s">
        <v>190</v>
      </c>
      <c r="C108" s="119">
        <v>17462.122796</v>
      </c>
      <c r="D108" s="119" t="s">
        <v>162</v>
      </c>
      <c r="E108" s="49"/>
      <c r="F108" s="49"/>
      <c r="G108" s="49"/>
      <c r="H108" s="119">
        <v>1302.620250455583</v>
      </c>
      <c r="I108" s="119">
        <v>0.03607462238800001</v>
      </c>
      <c r="J108" s="119">
        <v>0.010711905877599999</v>
      </c>
      <c r="K108" s="121" t="s">
        <v>84</v>
      </c>
    </row>
    <row r="109" ht="18" customHeight="1" x14ac:dyDescent="0.25">
      <c r="B109" s="173" t="s">
        <v>191</v>
      </c>
      <c r="C109" s="174">
        <v>17462.122796</v>
      </c>
      <c r="D109" s="174" t="s">
        <v>162</v>
      </c>
      <c r="E109" s="49"/>
      <c r="F109" s="49"/>
      <c r="G109" s="49"/>
      <c r="H109" s="174">
        <v>1302.620250455583</v>
      </c>
      <c r="I109" s="174">
        <v>0.03607462238800001</v>
      </c>
      <c r="J109" s="174">
        <v>0.010711905877599999</v>
      </c>
      <c r="K109" s="175" t="s">
        <v>84</v>
      </c>
    </row>
    <row r="110" ht="18" customHeight="1" x14ac:dyDescent="0.25">
      <c r="B110" s="172" t="s">
        <v>156</v>
      </c>
      <c r="C110" s="162">
        <v>6373.089796000001</v>
      </c>
      <c r="D110" s="119" t="s">
        <v>164</v>
      </c>
      <c r="E110" s="119">
        <v>76.46167939077944</v>
      </c>
      <c r="F110" s="119">
        <v>2.925764422729938</v>
      </c>
      <c r="G110" s="119">
        <v>0.5814411056824845</v>
      </c>
      <c r="H110" s="162">
        <v>487.29714871040005</v>
      </c>
      <c r="I110" s="162">
        <v>0.018646159388000003</v>
      </c>
      <c r="J110" s="162">
        <v>0.0037055763776000002</v>
      </c>
      <c r="K110" s="163" t="s">
        <v>84</v>
      </c>
    </row>
    <row r="111" ht="18" customHeight="1" x14ac:dyDescent="0.25">
      <c r="B111" s="172" t="s">
        <v>158</v>
      </c>
      <c r="C111" s="162">
        <v>4098.233</v>
      </c>
      <c r="D111" s="119" t="s">
        <v>164</v>
      </c>
      <c r="E111" s="119">
        <v>103.81042799303576</v>
      </c>
      <c r="F111" s="119">
        <v>2.256744065064139</v>
      </c>
      <c r="G111" s="119">
        <v>1.4999999999999998</v>
      </c>
      <c r="H111" s="162">
        <v>425.4393217451829</v>
      </c>
      <c r="I111" s="162">
        <v>0.009248663</v>
      </c>
      <c r="J111" s="162">
        <v>0.0061473495</v>
      </c>
      <c r="K111" s="163" t="s">
        <v>84</v>
      </c>
    </row>
    <row r="112" ht="18" customHeight="1" x14ac:dyDescent="0.25">
      <c r="B112" s="172" t="s">
        <v>159</v>
      </c>
      <c r="C112" s="162">
        <v>6949.8</v>
      </c>
      <c r="D112" s="119" t="s">
        <v>164</v>
      </c>
      <c r="E112" s="119">
        <v>56.099999999999994</v>
      </c>
      <c r="F112" s="119">
        <v>1</v>
      </c>
      <c r="G112" s="119">
        <v>0.1</v>
      </c>
      <c r="H112" s="162">
        <v>389.88377999999994</v>
      </c>
      <c r="I112" s="162">
        <v>0.0069498</v>
      </c>
      <c r="J112" s="162">
        <v>0.00069498</v>
      </c>
      <c r="K112" s="163" t="s">
        <v>84</v>
      </c>
    </row>
    <row r="113" ht="18" customHeight="1" x14ac:dyDescent="0.25">
      <c r="B113" s="172" t="s">
        <v>160</v>
      </c>
      <c r="C113" s="162" t="s">
        <v>84</v>
      </c>
      <c r="D113" s="119" t="s">
        <v>164</v>
      </c>
      <c r="E113" s="119" t="s">
        <v>84</v>
      </c>
      <c r="F113" s="119" t="s">
        <v>84</v>
      </c>
      <c r="G113" s="119" t="s">
        <v>84</v>
      </c>
      <c r="H113" s="162" t="s">
        <v>84</v>
      </c>
      <c r="I113" s="162" t="s">
        <v>84</v>
      </c>
      <c r="J113" s="162" t="s">
        <v>84</v>
      </c>
      <c r="K113" s="163" t="s">
        <v>84</v>
      </c>
    </row>
    <row r="114" ht="18" customHeight="1" x14ac:dyDescent="0.25">
      <c r="B114" s="172" t="s">
        <v>161</v>
      </c>
      <c r="C114" s="162" t="s">
        <v>84</v>
      </c>
      <c r="D114" s="119" t="s">
        <v>84</v>
      </c>
      <c r="E114" s="119" t="s">
        <v>84</v>
      </c>
      <c r="F114" s="119" t="s">
        <v>84</v>
      </c>
      <c r="G114" s="119" t="s">
        <v>84</v>
      </c>
      <c r="H114" s="162" t="s">
        <v>84</v>
      </c>
      <c r="I114" s="162" t="s">
        <v>84</v>
      </c>
      <c r="J114" s="162" t="s">
        <v>84</v>
      </c>
      <c r="K114" s="163" t="s">
        <v>84</v>
      </c>
    </row>
    <row r="115" ht="18" customHeight="1" x14ac:dyDescent="0.25">
      <c r="B115" s="176" t="s">
        <v>163</v>
      </c>
      <c r="C115" s="167">
        <v>41</v>
      </c>
      <c r="D115" s="168" t="s">
        <v>164</v>
      </c>
      <c r="E115" s="168">
        <v>112</v>
      </c>
      <c r="F115" s="168">
        <v>30</v>
      </c>
      <c r="G115" s="168">
        <v>4</v>
      </c>
      <c r="H115" s="167">
        <v>4.592</v>
      </c>
      <c r="I115" s="167">
        <v>0.00123</v>
      </c>
      <c r="J115" s="167">
        <v>0.000164</v>
      </c>
      <c r="K115" s="169" t="s">
        <v>84</v>
      </c>
    </row>
    <row r="116" ht="14.1" customHeight="1" x14ac:dyDescent="0.25">
      <c r="B116" s="148" t="s">
        <v>192</v>
      </c>
      <c r="C116" s="98"/>
      <c r="D116" s="98"/>
      <c r="E116" s="98"/>
      <c r="F116" s="98"/>
      <c r="G116" s="98"/>
      <c r="H116" s="98"/>
      <c r="I116" s="98"/>
      <c r="J116" s="98"/>
      <c r="K116" s="98"/>
    </row>
    <row r="117" ht="14.1" customHeight="1" x14ac:dyDescent="0.25">
      <c r="B117" s="148" t="s">
        <v>193</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1698</v>
      </c>
      <c r="G1" s="100" t="s">
        <v>62</v>
      </c>
      <c r="H1" s="100"/>
      <c r="I1" s="4"/>
      <c r="J1" s="4"/>
    </row>
    <row r="2" ht="18.9" customHeight="1" x14ac:dyDescent="0.3">
      <c r="B2" s="3" t="s">
        <v>1699</v>
      </c>
      <c r="G2" s="100" t="s">
        <v>64</v>
      </c>
      <c r="H2" s="100"/>
      <c r="I2" s="4"/>
      <c r="J2" s="4"/>
    </row>
    <row r="3" ht="18.9" customHeight="1" x14ac:dyDescent="0.3">
      <c r="B3" s="3" t="s">
        <v>840</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1700</v>
      </c>
      <c r="C7" s="2049"/>
      <c r="H7" s="2050"/>
      <c r="J7" s="4"/>
    </row>
    <row r="8" ht="14.1" customHeight="1" x14ac:dyDescent="0.25">
      <c r="B8" s="2051" t="s">
        <v>1701</v>
      </c>
      <c r="C8" s="2052" t="s">
        <v>1702</v>
      </c>
      <c r="D8" s="2052"/>
      <c r="E8" s="2052"/>
      <c r="F8" s="2052"/>
      <c r="G8" s="2053" t="s">
        <v>1703</v>
      </c>
      <c r="J8" s="4"/>
    </row>
    <row r="9" ht="22.8" customHeight="1" x14ac:dyDescent="0.25">
      <c r="A9" s="1"/>
      <c r="B9" s="2054" t="s">
        <v>1704</v>
      </c>
      <c r="C9" s="2055" t="s">
        <v>1705</v>
      </c>
      <c r="D9" s="1990" t="s">
        <v>1706</v>
      </c>
      <c r="E9" s="1990" t="s">
        <v>1707</v>
      </c>
      <c r="F9" s="2055" t="s">
        <v>1708</v>
      </c>
      <c r="G9" s="2056" t="s">
        <v>1709</v>
      </c>
      <c r="H9" s="100"/>
      <c r="I9" s="4"/>
      <c r="J9" s="4"/>
    </row>
    <row r="10" ht="14.1" customHeight="1" x14ac:dyDescent="0.25">
      <c r="B10" s="2057"/>
      <c r="C10" s="2058" t="s">
        <v>288</v>
      </c>
      <c r="D10" s="2058"/>
      <c r="E10" s="2059" t="s">
        <v>1710</v>
      </c>
      <c r="F10" s="2060" t="s">
        <v>288</v>
      </c>
      <c r="G10" s="2061" t="s">
        <v>1389</v>
      </c>
      <c r="H10" s="100"/>
      <c r="I10" s="4"/>
      <c r="J10" s="4"/>
      <c r="K10" s="566" t="s">
        <v>509</v>
      </c>
    </row>
    <row r="11" ht="25.8" customHeight="1" x14ac:dyDescent="0.25">
      <c r="B11" s="2062" t="s">
        <v>1711</v>
      </c>
      <c r="C11" s="2063"/>
      <c r="D11" s="2064"/>
      <c r="E11" s="2064"/>
      <c r="F11" s="2065"/>
      <c r="G11" s="2066"/>
      <c r="H11" s="100"/>
      <c r="I11" s="4"/>
      <c r="J11" s="4"/>
    </row>
    <row r="12" ht="18" customHeight="1" x14ac:dyDescent="0.25">
      <c r="B12" s="2067" t="s">
        <v>330</v>
      </c>
      <c r="C12" s="2068" t="s">
        <v>109</v>
      </c>
      <c r="D12" s="2069" t="s">
        <v>109</v>
      </c>
      <c r="E12" s="2070"/>
      <c r="F12" s="2071">
        <v>76.01563980914585</v>
      </c>
      <c r="G12" s="2072">
        <v>-278.7240126335348</v>
      </c>
      <c r="H12" s="100"/>
      <c r="I12" s="4"/>
      <c r="J12" s="4"/>
    </row>
    <row r="13" ht="18" customHeight="1" x14ac:dyDescent="0.25">
      <c r="B13" s="2073" t="s">
        <v>1712</v>
      </c>
      <c r="C13" s="2074" t="s">
        <v>87</v>
      </c>
      <c r="D13" s="2075" t="s">
        <v>87</v>
      </c>
      <c r="E13" s="2076"/>
      <c r="F13" s="950">
        <v>76.01563980914585</v>
      </c>
      <c r="G13" s="2077">
        <v>-278.7240126335348</v>
      </c>
      <c r="H13" s="100"/>
      <c r="I13" s="4"/>
      <c r="J13" s="4"/>
    </row>
    <row r="14" ht="18" customHeight="1" x14ac:dyDescent="0.25">
      <c r="B14" s="2073" t="s">
        <v>1713</v>
      </c>
      <c r="C14" s="2074" t="s">
        <v>84</v>
      </c>
      <c r="D14" s="2075" t="s">
        <v>84</v>
      </c>
      <c r="E14" s="2078"/>
      <c r="F14" s="950" t="s">
        <v>84</v>
      </c>
      <c r="G14" s="2077" t="s">
        <v>84</v>
      </c>
      <c r="H14" s="100"/>
      <c r="I14" s="4"/>
      <c r="J14" s="4"/>
    </row>
    <row r="15" ht="18" customHeight="1" x14ac:dyDescent="0.25">
      <c r="B15" s="2079" t="s">
        <v>1714</v>
      </c>
      <c r="C15" s="2074" t="s">
        <v>84</v>
      </c>
      <c r="D15" s="2075" t="s">
        <v>84</v>
      </c>
      <c r="E15" s="2078"/>
      <c r="F15" s="950" t="s">
        <v>84</v>
      </c>
      <c r="G15" s="2077" t="s">
        <v>84</v>
      </c>
      <c r="H15" s="100"/>
      <c r="I15" s="4"/>
      <c r="J15" s="4"/>
    </row>
    <row r="16" ht="18" customHeight="1" x14ac:dyDescent="0.25">
      <c r="B16" s="2080" t="s">
        <v>1715</v>
      </c>
      <c r="C16" s="2081" t="s">
        <v>84</v>
      </c>
      <c r="D16" s="2082" t="s">
        <v>84</v>
      </c>
      <c r="E16" s="2076"/>
      <c r="F16" s="2083" t="s">
        <v>84</v>
      </c>
      <c r="G16" s="2084"/>
      <c r="H16" s="100"/>
      <c r="I16" s="4"/>
      <c r="J16" s="4"/>
    </row>
    <row r="17" ht="25.8" customHeight="1" x14ac:dyDescent="0.25">
      <c r="B17" s="2062" t="s">
        <v>1716</v>
      </c>
      <c r="C17" s="2085"/>
      <c r="D17" s="2086"/>
      <c r="E17" s="2086"/>
      <c r="F17" s="2087"/>
      <c r="G17" s="2088"/>
      <c r="H17" s="100"/>
      <c r="I17" s="4"/>
      <c r="J17" s="4"/>
    </row>
    <row r="18" ht="18" customHeight="1" x14ac:dyDescent="0.25">
      <c r="B18" s="2067" t="s">
        <v>330</v>
      </c>
      <c r="C18" s="2089" t="s">
        <v>84</v>
      </c>
      <c r="D18" s="2069" t="s">
        <v>84</v>
      </c>
      <c r="E18" s="2070"/>
      <c r="F18" s="2071" t="s">
        <v>84</v>
      </c>
      <c r="G18" s="2072" t="s">
        <v>84</v>
      </c>
      <c r="H18" s="100"/>
      <c r="I18" s="4"/>
      <c r="J18" s="4"/>
    </row>
    <row r="19" ht="18" customHeight="1" x14ac:dyDescent="0.25">
      <c r="B19" s="2073" t="s">
        <v>1717</v>
      </c>
      <c r="C19" s="2090" t="s">
        <v>84</v>
      </c>
      <c r="D19" s="2082" t="s">
        <v>84</v>
      </c>
      <c r="E19" s="2076"/>
      <c r="F19" s="2083" t="s">
        <v>84</v>
      </c>
      <c r="G19" s="2084" t="s">
        <v>84</v>
      </c>
      <c r="H19" s="100"/>
      <c r="I19" s="4"/>
      <c r="J19" s="4"/>
    </row>
    <row r="20" ht="18" customHeight="1" x14ac:dyDescent="0.25">
      <c r="B20" s="2073" t="s">
        <v>1718</v>
      </c>
      <c r="C20" s="2074" t="s">
        <v>84</v>
      </c>
      <c r="D20" s="2075" t="s">
        <v>84</v>
      </c>
      <c r="E20" s="2078"/>
      <c r="F20" s="950" t="s">
        <v>84</v>
      </c>
      <c r="G20" s="2077" t="s">
        <v>84</v>
      </c>
      <c r="H20" s="100"/>
      <c r="I20" s="4"/>
      <c r="J20" s="4"/>
    </row>
    <row r="21" ht="18" customHeight="1" x14ac:dyDescent="0.25">
      <c r="B21" s="2079" t="s">
        <v>1719</v>
      </c>
      <c r="C21" s="2074" t="s">
        <v>84</v>
      </c>
      <c r="D21" s="2075" t="s">
        <v>84</v>
      </c>
      <c r="E21" s="2078"/>
      <c r="F21" s="950" t="s">
        <v>84</v>
      </c>
      <c r="G21" s="2077" t="s">
        <v>84</v>
      </c>
      <c r="I21" s="4"/>
      <c r="J21" s="4"/>
    </row>
    <row r="22" ht="18" customHeight="1" x14ac:dyDescent="0.25">
      <c r="B22" s="2080" t="s">
        <v>1720</v>
      </c>
      <c r="C22" s="2090" t="s">
        <v>84</v>
      </c>
      <c r="D22" s="2082" t="s">
        <v>84</v>
      </c>
      <c r="E22" s="2076"/>
      <c r="F22" s="2083" t="s">
        <v>84</v>
      </c>
      <c r="G22" s="2084" t="s">
        <v>84</v>
      </c>
      <c r="I22" s="4"/>
      <c r="J22" s="4"/>
    </row>
    <row r="23" x14ac:dyDescent="0.25">
      <c r="B23" s="565"/>
      <c r="C23" s="565"/>
      <c r="D23" s="565"/>
      <c r="E23" s="565"/>
      <c r="F23" s="565"/>
      <c r="G23" s="565"/>
      <c r="H23" s="100"/>
      <c r="I23" s="4"/>
      <c r="J23" s="4"/>
    </row>
    <row r="24" ht="14.1" customHeight="1" x14ac:dyDescent="0.25">
      <c r="B24" s="214" t="s">
        <v>1721</v>
      </c>
      <c r="H24" s="100"/>
      <c r="I24" s="4"/>
      <c r="J24" s="4"/>
    </row>
    <row r="25" ht="14.1" customHeight="1" x14ac:dyDescent="0.25">
      <c r="B25" s="214" t="s">
        <v>1722</v>
      </c>
      <c r="H25" s="100"/>
      <c r="I25" s="4"/>
      <c r="J25" s="4"/>
    </row>
    <row r="26" ht="14.1" customHeight="1" x14ac:dyDescent="0.25">
      <c r="B26" s="214" t="s">
        <v>1723</v>
      </c>
      <c r="H26" s="100"/>
      <c r="I26" s="4"/>
      <c r="J26" s="4"/>
    </row>
    <row r="27" ht="14.1" customHeight="1" x14ac:dyDescent="0.25">
      <c r="B27" s="214" t="s">
        <v>1724</v>
      </c>
      <c r="H27" s="100"/>
      <c r="I27" s="4"/>
      <c r="J27" s="4"/>
    </row>
    <row r="28" ht="14.1" customHeight="1" x14ac:dyDescent="0.25">
      <c r="B28" s="214" t="s">
        <v>1725</v>
      </c>
      <c r="H28" s="100" t="s">
        <v>509</v>
      </c>
      <c r="I28" s="4"/>
      <c r="J28" s="4"/>
    </row>
    <row r="29" ht="14.1" customHeight="1" x14ac:dyDescent="0.25">
      <c r="B29" s="214" t="s">
        <v>1726</v>
      </c>
      <c r="H29" s="100"/>
      <c r="I29" s="4"/>
      <c r="J29" s="4"/>
    </row>
    <row r="30" ht="14.1" customHeight="1" x14ac:dyDescent="0.25">
      <c r="B30" s="214" t="s">
        <v>1727</v>
      </c>
      <c r="H30" s="100"/>
      <c r="I30" s="4"/>
      <c r="J30" s="4"/>
    </row>
    <row r="31" ht="14.1" customHeight="1" x14ac:dyDescent="0.25">
      <c r="B31" s="214" t="s">
        <v>1728</v>
      </c>
      <c r="H31" s="100"/>
      <c r="I31" s="4"/>
      <c r="J31" s="4"/>
    </row>
    <row r="32" ht="14.1" customHeight="1" x14ac:dyDescent="0.25">
      <c r="B32" s="214" t="s">
        <v>1729</v>
      </c>
      <c r="H32" s="100"/>
      <c r="I32" s="4"/>
      <c r="J32" s="4"/>
    </row>
    <row r="33" ht="14.1" customHeight="1" x14ac:dyDescent="0.25">
      <c r="B33" s="214" t="s">
        <v>1730</v>
      </c>
      <c r="H33" s="100"/>
      <c r="I33" s="4"/>
      <c r="J33" s="4"/>
    </row>
    <row r="34" ht="14.1" customHeight="1" x14ac:dyDescent="0.25">
      <c r="B34" s="2091"/>
      <c r="H34" s="100"/>
      <c r="I34" s="4"/>
      <c r="J34" s="4"/>
    </row>
    <row r="35" ht="14.1" customHeight="1" x14ac:dyDescent="0.25">
      <c r="B35" s="147" t="s">
        <v>136</v>
      </c>
      <c r="H35" s="100"/>
      <c r="I35" s="4"/>
      <c r="J35" s="4"/>
    </row>
    <row r="36" ht="14.1" customHeight="1" x14ac:dyDescent="0.25">
      <c r="B36" s="2091"/>
      <c r="H36" s="100"/>
      <c r="I36" s="4"/>
      <c r="J36" s="4"/>
    </row>
    <row r="37" ht="14.1" customHeight="1" x14ac:dyDescent="0.25">
      <c r="B37" s="2092" t="s">
        <v>517</v>
      </c>
      <c r="C37" s="2093"/>
      <c r="D37" s="2093"/>
      <c r="E37" s="2093"/>
      <c r="F37" s="2093"/>
      <c r="G37" s="2094"/>
      <c r="H37" s="100"/>
      <c r="I37" s="4"/>
      <c r="J37" s="4"/>
    </row>
    <row r="38" ht="14.1" customHeight="1" x14ac:dyDescent="0.25">
      <c r="B38" s="1749" t="s">
        <v>1731</v>
      </c>
      <c r="C38" s="2095"/>
      <c r="D38" s="2095"/>
      <c r="E38" s="2095"/>
      <c r="F38" s="2095"/>
      <c r="G38" s="2096"/>
      <c r="H38" s="100"/>
      <c r="I38" s="4"/>
      <c r="J38" s="4"/>
    </row>
    <row r="39" ht="14.1" customHeight="1" x14ac:dyDescent="0.25">
      <c r="B39" s="1752" t="s">
        <v>1732</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1733</v>
      </c>
      <c r="N1" s="215" t="s">
        <v>62</v>
      </c>
      <c r="Q1" s="215"/>
    </row>
    <row r="2" ht="18.9" customHeight="1" x14ac:dyDescent="0.3">
      <c r="B2" s="3" t="s">
        <v>1699</v>
      </c>
      <c r="N2" s="215" t="s">
        <v>64</v>
      </c>
      <c r="Q2" s="215"/>
    </row>
    <row r="3" ht="18.9" customHeight="1" x14ac:dyDescent="0.3">
      <c r="B3" s="3" t="s">
        <v>865</v>
      </c>
      <c r="N3" s="215" t="s">
        <v>65</v>
      </c>
      <c r="Q3" s="215"/>
    </row>
    <row r="4" hidden="1" ht="14.1" customHeight="1" x14ac:dyDescent="0.3">
      <c r="B4" s="3"/>
      <c r="N4" s="215"/>
      <c r="Q4" s="215"/>
    </row>
    <row r="5" ht="14.1" customHeight="1" x14ac:dyDescent="0.25">
      <c r="B5" s="6" t="s">
        <v>66</v>
      </c>
    </row>
    <row r="6" ht="14.1" customHeight="1" x14ac:dyDescent="0.35">
      <c r="B6" s="3" t="s">
        <v>1734</v>
      </c>
    </row>
    <row r="7" ht="14.1" customHeight="1" x14ac:dyDescent="0.25">
      <c r="B7" s="1148"/>
      <c r="C7" s="2109" t="s">
        <v>1735</v>
      </c>
      <c r="D7" s="2109"/>
      <c r="E7" s="2109"/>
      <c r="F7" s="2109" t="s">
        <v>1736</v>
      </c>
      <c r="G7" s="2109"/>
      <c r="H7" s="2109"/>
      <c r="I7" s="2109" t="s">
        <v>1737</v>
      </c>
      <c r="J7" s="2109"/>
      <c r="K7" s="2109"/>
      <c r="L7" s="2109" t="s">
        <v>1738</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1739</v>
      </c>
      <c r="C9" s="2113" t="s">
        <v>1740</v>
      </c>
      <c r="D9" s="2113"/>
      <c r="E9" s="2113"/>
      <c r="F9" s="2113" t="s">
        <v>1740</v>
      </c>
      <c r="G9" s="2113"/>
      <c r="H9" s="2113"/>
      <c r="I9" s="2113" t="s">
        <v>1741</v>
      </c>
      <c r="J9" s="2113"/>
      <c r="K9" s="2113"/>
      <c r="L9" s="2113" t="s">
        <v>1742</v>
      </c>
      <c r="M9" s="2113"/>
      <c r="N9" s="2113"/>
    </row>
    <row r="10" ht="18" customHeight="1" x14ac:dyDescent="0.25">
      <c r="B10" s="2114" t="s">
        <v>1743</v>
      </c>
      <c r="C10" s="2115" t="s">
        <v>87</v>
      </c>
      <c r="D10" s="2116" t="s">
        <v>87</v>
      </c>
      <c r="E10" s="2117" t="s">
        <v>87</v>
      </c>
      <c r="F10" s="2115" t="s">
        <v>87</v>
      </c>
      <c r="G10" s="2116" t="s">
        <v>87</v>
      </c>
      <c r="H10" s="2118" t="s">
        <v>87</v>
      </c>
      <c r="I10" s="2119" t="s">
        <v>87</v>
      </c>
      <c r="J10" s="2116" t="s">
        <v>87</v>
      </c>
      <c r="K10" s="2118" t="s">
        <v>87</v>
      </c>
      <c r="L10" s="2119"/>
      <c r="M10" s="2116"/>
      <c r="N10" s="2118"/>
      <c r="P10" s="148" t="s">
        <v>561</v>
      </c>
    </row>
    <row r="11" ht="18" customHeight="1" x14ac:dyDescent="0.25">
      <c r="B11" s="2114" t="s">
        <v>1744</v>
      </c>
      <c r="C11" s="2115" t="s">
        <v>87</v>
      </c>
      <c r="D11" s="2116" t="s">
        <v>87</v>
      </c>
      <c r="E11" s="2117" t="s">
        <v>87</v>
      </c>
      <c r="F11" s="2115" t="s">
        <v>87</v>
      </c>
      <c r="G11" s="2116" t="s">
        <v>87</v>
      </c>
      <c r="H11" s="2118" t="s">
        <v>87</v>
      </c>
      <c r="I11" s="2119" t="s">
        <v>87</v>
      </c>
      <c r="J11" s="2116" t="s">
        <v>87</v>
      </c>
      <c r="K11" s="2118" t="s">
        <v>87</v>
      </c>
      <c r="L11" s="2119"/>
      <c r="M11" s="2116"/>
      <c r="N11" s="2118"/>
      <c r="P11" s="2120" t="s">
        <v>1745</v>
      </c>
    </row>
    <row r="12" ht="18" customHeight="1" x14ac:dyDescent="0.25">
      <c r="B12" s="2121" t="s">
        <v>1746</v>
      </c>
      <c r="C12" s="2122" t="s">
        <v>87</v>
      </c>
      <c r="D12" s="2123" t="s">
        <v>87</v>
      </c>
      <c r="E12" s="2124" t="s">
        <v>87</v>
      </c>
      <c r="F12" s="2122" t="s">
        <v>87</v>
      </c>
      <c r="G12" s="2123" t="s">
        <v>87</v>
      </c>
      <c r="H12" s="2125" t="s">
        <v>87</v>
      </c>
      <c r="I12" s="2126" t="s">
        <v>87</v>
      </c>
      <c r="J12" s="2123" t="s">
        <v>87</v>
      </c>
      <c r="K12" s="2125" t="s">
        <v>87</v>
      </c>
      <c r="L12" s="2126"/>
      <c r="M12" s="2123"/>
      <c r="N12" s="2125"/>
      <c r="P12" s="2127" t="s">
        <v>1747</v>
      </c>
      <c r="Q12" s="2128"/>
    </row>
    <row r="13" ht="18" customHeight="1" x14ac:dyDescent="0.25">
      <c r="B13" s="2129" t="s">
        <v>1748</v>
      </c>
      <c r="C13" s="2122" t="s">
        <v>87</v>
      </c>
      <c r="D13" s="2123" t="s">
        <v>87</v>
      </c>
      <c r="E13" s="2124" t="s">
        <v>87</v>
      </c>
      <c r="F13" s="2122" t="s">
        <v>87</v>
      </c>
      <c r="G13" s="2123" t="s">
        <v>87</v>
      </c>
      <c r="H13" s="2125" t="s">
        <v>87</v>
      </c>
      <c r="I13" s="2126" t="s">
        <v>87</v>
      </c>
      <c r="J13" s="2123" t="s">
        <v>87</v>
      </c>
      <c r="K13" s="2125" t="s">
        <v>87</v>
      </c>
      <c r="L13" s="2126"/>
      <c r="M13" s="2123"/>
      <c r="N13" s="2125"/>
      <c r="P13" s="2073" t="s">
        <v>1749</v>
      </c>
      <c r="Q13" s="2130"/>
    </row>
    <row r="14" ht="18" customHeight="1" x14ac:dyDescent="0.25">
      <c r="B14" s="2129" t="s">
        <v>1750</v>
      </c>
      <c r="C14" s="2122" t="s">
        <v>87</v>
      </c>
      <c r="D14" s="2123" t="s">
        <v>87</v>
      </c>
      <c r="E14" s="2124" t="s">
        <v>87</v>
      </c>
      <c r="F14" s="2122" t="s">
        <v>87</v>
      </c>
      <c r="G14" s="2123" t="s">
        <v>87</v>
      </c>
      <c r="H14" s="2125" t="s">
        <v>87</v>
      </c>
      <c r="I14" s="2126" t="s">
        <v>87</v>
      </c>
      <c r="J14" s="2123" t="s">
        <v>87</v>
      </c>
      <c r="K14" s="2125" t="s">
        <v>87</v>
      </c>
      <c r="L14" s="2126"/>
      <c r="M14" s="2123"/>
      <c r="N14" s="2125"/>
      <c r="P14" s="2131" t="s">
        <v>1751</v>
      </c>
      <c r="Q14" s="2132"/>
    </row>
    <row r="15" ht="18" customHeight="1" x14ac:dyDescent="0.25">
      <c r="B15" s="2129" t="s">
        <v>1752</v>
      </c>
      <c r="C15" s="2122" t="s">
        <v>87</v>
      </c>
      <c r="D15" s="2123" t="s">
        <v>87</v>
      </c>
      <c r="E15" s="2124" t="s">
        <v>87</v>
      </c>
      <c r="F15" s="2122" t="s">
        <v>87</v>
      </c>
      <c r="G15" s="2123" t="s">
        <v>87</v>
      </c>
      <c r="H15" s="2125" t="s">
        <v>87</v>
      </c>
      <c r="I15" s="2126" t="s">
        <v>87</v>
      </c>
      <c r="J15" s="2123" t="s">
        <v>87</v>
      </c>
      <c r="K15" s="2125" t="s">
        <v>87</v>
      </c>
      <c r="L15" s="2126"/>
      <c r="M15" s="2123"/>
      <c r="N15" s="2125"/>
      <c r="P15" s="2073" t="s">
        <v>1753</v>
      </c>
      <c r="Q15" s="2132"/>
      <c r="R15" s="2034"/>
      <c r="S15" s="2034"/>
    </row>
    <row r="16" ht="18" customHeight="1" x14ac:dyDescent="0.25">
      <c r="B16" s="2129" t="s">
        <v>1754</v>
      </c>
      <c r="C16" s="2133" t="s">
        <v>87</v>
      </c>
      <c r="D16" s="2134" t="s">
        <v>87</v>
      </c>
      <c r="E16" s="2135" t="s">
        <v>87</v>
      </c>
      <c r="F16" s="2133" t="s">
        <v>87</v>
      </c>
      <c r="G16" s="2134" t="s">
        <v>87</v>
      </c>
      <c r="H16" s="2136" t="s">
        <v>87</v>
      </c>
      <c r="I16" s="2137" t="s">
        <v>87</v>
      </c>
      <c r="J16" s="2134" t="s">
        <v>87</v>
      </c>
      <c r="K16" s="2136" t="s">
        <v>87</v>
      </c>
      <c r="L16" s="2137"/>
      <c r="M16" s="2134"/>
      <c r="N16" s="2136"/>
      <c r="P16" s="2138" t="s">
        <v>1755</v>
      </c>
      <c r="Q16" s="215"/>
      <c r="R16" s="2139"/>
      <c r="S16" s="2139"/>
      <c r="T16" s="2139"/>
      <c r="U16" s="2139"/>
      <c r="V16" s="2139"/>
      <c r="W16" s="2139"/>
      <c r="X16" s="2139"/>
      <c r="Y16" s="2139"/>
    </row>
    <row r="17" ht="18" customHeight="1" x14ac:dyDescent="0.25">
      <c r="B17" s="2129" t="s">
        <v>1756</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1757</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1758</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1759</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1760</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1761</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1762</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1763</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1764</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1765</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1766</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1767</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1768</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62</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1769</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1773</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1774</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1775</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1776</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1777</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1778</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1779</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1780</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1781</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1782</v>
      </c>
      <c r="C8" s="2143" t="s">
        <v>1783</v>
      </c>
      <c r="D8" s="2143" t="s">
        <v>69</v>
      </c>
      <c r="E8" s="2143" t="s">
        <v>70</v>
      </c>
      <c r="F8" s="2143" t="s">
        <v>599</v>
      </c>
      <c r="G8" s="2143" t="s">
        <v>72</v>
      </c>
      <c r="H8" s="2144" t="s">
        <v>73</v>
      </c>
      <c r="I8" s="2145" t="s">
        <v>1784</v>
      </c>
      <c r="J8" s="678" t="s">
        <v>1785</v>
      </c>
    </row>
    <row r="9" ht="14.1" customHeight="1" x14ac:dyDescent="0.25">
      <c r="A9" s="1"/>
      <c r="B9" s="2146"/>
      <c r="C9" s="2147" t="s">
        <v>76</v>
      </c>
      <c r="D9" s="2147"/>
      <c r="E9" s="2147"/>
      <c r="F9" s="2147"/>
      <c r="G9" s="2147"/>
      <c r="H9" s="2147"/>
      <c r="I9" s="2147"/>
      <c r="J9" s="15" t="s">
        <v>926</v>
      </c>
    </row>
    <row r="10" ht="18" customHeight="1" x14ac:dyDescent="0.25">
      <c r="B10" s="2148" t="s">
        <v>1786</v>
      </c>
      <c r="C10" s="685" t="s">
        <v>84</v>
      </c>
      <c r="D10" s="685">
        <v>105.09015388952253</v>
      </c>
      <c r="E10" s="685">
        <v>0.34406229</v>
      </c>
      <c r="F10" s="685" t="s">
        <v>84</v>
      </c>
      <c r="G10" s="685" t="s">
        <v>84</v>
      </c>
      <c r="H10" s="685">
        <v>2.9481304320000006</v>
      </c>
      <c r="I10" s="983" t="s">
        <v>84</v>
      </c>
      <c r="J10" s="689">
        <v>3033.7008157566306</v>
      </c>
    </row>
    <row r="11" ht="18" customHeight="1" x14ac:dyDescent="0.25">
      <c r="B11" s="2149" t="s">
        <v>1787</v>
      </c>
      <c r="C11" s="170"/>
      <c r="D11" s="37">
        <v>75.52052689977252</v>
      </c>
      <c r="E11" s="170"/>
      <c r="F11" s="691" t="s">
        <v>84</v>
      </c>
      <c r="G11" s="691" t="s">
        <v>84</v>
      </c>
      <c r="H11" s="691">
        <v>2.9481304320000006</v>
      </c>
      <c r="I11" s="726"/>
      <c r="J11" s="700">
        <v>2114.5747531936304</v>
      </c>
    </row>
    <row r="12" ht="18" customHeight="1" x14ac:dyDescent="0.25">
      <c r="B12" s="25" t="s">
        <v>1788</v>
      </c>
      <c r="C12" s="170"/>
      <c r="D12" s="37">
        <v>75.52052689977252</v>
      </c>
      <c r="E12" s="170"/>
      <c r="F12" s="2150" t="s">
        <v>84</v>
      </c>
      <c r="G12" s="2150" t="s">
        <v>84</v>
      </c>
      <c r="H12" s="2150">
        <v>2.9481304320000006</v>
      </c>
      <c r="I12" s="47"/>
      <c r="J12" s="700">
        <v>2114.5747531936304</v>
      </c>
    </row>
    <row r="13" ht="18" customHeight="1" x14ac:dyDescent="0.25">
      <c r="B13" s="25" t="s">
        <v>1789</v>
      </c>
      <c r="C13" s="170"/>
      <c r="D13" s="37" t="s">
        <v>212</v>
      </c>
      <c r="E13" s="170"/>
      <c r="F13" s="2150" t="s">
        <v>84</v>
      </c>
      <c r="G13" s="2150" t="s">
        <v>84</v>
      </c>
      <c r="H13" s="2150" t="s">
        <v>212</v>
      </c>
      <c r="I13" s="47"/>
      <c r="J13" s="700" t="s">
        <v>212</v>
      </c>
    </row>
    <row r="14" ht="18" customHeight="1" x14ac:dyDescent="0.25">
      <c r="B14" s="2151" t="s">
        <v>1790</v>
      </c>
      <c r="C14" s="304"/>
      <c r="D14" s="39" t="s">
        <v>212</v>
      </c>
      <c r="E14" s="304"/>
      <c r="F14" s="2152" t="s">
        <v>84</v>
      </c>
      <c r="G14" s="2152" t="s">
        <v>84</v>
      </c>
      <c r="H14" s="2153" t="s">
        <v>212</v>
      </c>
      <c r="I14" s="80"/>
      <c r="J14" s="717" t="s">
        <v>212</v>
      </c>
    </row>
    <row r="15" ht="18" customHeight="1" x14ac:dyDescent="0.25">
      <c r="B15" s="2154" t="s">
        <v>1791</v>
      </c>
      <c r="C15" s="2155"/>
      <c r="D15" s="2156" t="s">
        <v>84</v>
      </c>
      <c r="E15" s="2157" t="s">
        <v>84</v>
      </c>
      <c r="F15" s="2157" t="s">
        <v>84</v>
      </c>
      <c r="G15" s="2157" t="s">
        <v>84</v>
      </c>
      <c r="H15" s="2158" t="s">
        <v>84</v>
      </c>
      <c r="I15" s="2159"/>
      <c r="J15" s="2160" t="s">
        <v>84</v>
      </c>
    </row>
    <row r="16" ht="18" customHeight="1" x14ac:dyDescent="0.25">
      <c r="B16" s="2161" t="s">
        <v>1792</v>
      </c>
      <c r="C16" s="2162"/>
      <c r="D16" s="37" t="s">
        <v>84</v>
      </c>
      <c r="E16" s="37" t="s">
        <v>84</v>
      </c>
      <c r="F16" s="162" t="s">
        <v>84</v>
      </c>
      <c r="G16" s="162" t="s">
        <v>84</v>
      </c>
      <c r="H16" s="162" t="s">
        <v>84</v>
      </c>
      <c r="I16" s="47"/>
      <c r="J16" s="700" t="s">
        <v>84</v>
      </c>
    </row>
    <row r="17" ht="18" customHeight="1" x14ac:dyDescent="0.25">
      <c r="B17" s="2163" t="s">
        <v>1793</v>
      </c>
      <c r="C17" s="2164"/>
      <c r="D17" s="39" t="s">
        <v>84</v>
      </c>
      <c r="E17" s="39" t="s">
        <v>84</v>
      </c>
      <c r="F17" s="212" t="s">
        <v>84</v>
      </c>
      <c r="G17" s="212" t="s">
        <v>84</v>
      </c>
      <c r="H17" s="212" t="s">
        <v>84</v>
      </c>
      <c r="I17" s="80"/>
      <c r="J17" s="717" t="s">
        <v>84</v>
      </c>
    </row>
    <row r="18" ht="18" customHeight="1" x14ac:dyDescent="0.25">
      <c r="B18" s="2165" t="s">
        <v>1794</v>
      </c>
      <c r="C18" s="696" t="s">
        <v>84</v>
      </c>
      <c r="D18" s="696" t="s">
        <v>84</v>
      </c>
      <c r="E18" s="696" t="s">
        <v>84</v>
      </c>
      <c r="F18" s="696" t="s">
        <v>84</v>
      </c>
      <c r="G18" s="696" t="s">
        <v>84</v>
      </c>
      <c r="H18" s="861" t="s">
        <v>84</v>
      </c>
      <c r="I18" s="2166" t="s">
        <v>84</v>
      </c>
      <c r="J18" s="698" t="s">
        <v>84</v>
      </c>
    </row>
    <row r="19" ht="18" customHeight="1" x14ac:dyDescent="0.25">
      <c r="B19" s="25" t="s">
        <v>1795</v>
      </c>
      <c r="C19" s="37" t="s">
        <v>84</v>
      </c>
      <c r="D19" s="37" t="s">
        <v>84</v>
      </c>
      <c r="E19" s="37" t="s">
        <v>84</v>
      </c>
      <c r="F19" s="256" t="s">
        <v>84</v>
      </c>
      <c r="G19" s="256" t="s">
        <v>84</v>
      </c>
      <c r="H19" s="538" t="s">
        <v>84</v>
      </c>
      <c r="I19" s="2167" t="s">
        <v>84</v>
      </c>
      <c r="J19" s="700" t="s">
        <v>84</v>
      </c>
    </row>
    <row r="20" ht="18" customHeight="1" x14ac:dyDescent="0.25">
      <c r="B20" s="25" t="s">
        <v>1796</v>
      </c>
      <c r="C20" s="39" t="s">
        <v>84</v>
      </c>
      <c r="D20" s="39" t="s">
        <v>84</v>
      </c>
      <c r="E20" s="39" t="s">
        <v>84</v>
      </c>
      <c r="F20" s="212" t="s">
        <v>84</v>
      </c>
      <c r="G20" s="212" t="s">
        <v>84</v>
      </c>
      <c r="H20" s="1071" t="s">
        <v>84</v>
      </c>
      <c r="I20" s="2168" t="s">
        <v>84</v>
      </c>
      <c r="J20" s="717" t="s">
        <v>84</v>
      </c>
    </row>
    <row r="21" ht="18" customHeight="1" x14ac:dyDescent="0.25">
      <c r="B21" s="2154" t="s">
        <v>1797</v>
      </c>
      <c r="C21" s="2169"/>
      <c r="D21" s="696">
        <v>29.569626989750002</v>
      </c>
      <c r="E21" s="696">
        <v>0.34406229</v>
      </c>
      <c r="F21" s="696" t="s">
        <v>84</v>
      </c>
      <c r="G21" s="696" t="s">
        <v>84</v>
      </c>
      <c r="H21" s="696" t="s">
        <v>110</v>
      </c>
      <c r="I21" s="722"/>
      <c r="J21" s="698">
        <v>919.1260625630001</v>
      </c>
    </row>
    <row r="22" ht="18" customHeight="1" x14ac:dyDescent="0.25">
      <c r="B22" s="25" t="s">
        <v>1798</v>
      </c>
      <c r="C22" s="2170"/>
      <c r="D22" s="37">
        <v>24.5856347775</v>
      </c>
      <c r="E22" s="37">
        <v>0.34406229</v>
      </c>
      <c r="F22" s="2150" t="s">
        <v>84</v>
      </c>
      <c r="G22" s="2150" t="s">
        <v>84</v>
      </c>
      <c r="H22" s="2150" t="s">
        <v>84</v>
      </c>
      <c r="I22" s="47"/>
      <c r="J22" s="700">
        <v>779.5742806200001</v>
      </c>
    </row>
    <row r="23" ht="18" customHeight="1" x14ac:dyDescent="0.25">
      <c r="B23" s="25" t="s">
        <v>1799</v>
      </c>
      <c r="C23" s="2170"/>
      <c r="D23" s="37">
        <v>4.983992212250001</v>
      </c>
      <c r="E23" s="37" t="s">
        <v>112</v>
      </c>
      <c r="F23" s="2150" t="s">
        <v>84</v>
      </c>
      <c r="G23" s="2150" t="s">
        <v>84</v>
      </c>
      <c r="H23" s="2150" t="s">
        <v>112</v>
      </c>
      <c r="I23" s="47"/>
      <c r="J23" s="700">
        <v>139.55178194300004</v>
      </c>
    </row>
    <row r="24" ht="18" customHeight="1" x14ac:dyDescent="0.25">
      <c r="B24" s="38" t="s">
        <v>1800</v>
      </c>
      <c r="C24" s="2171"/>
      <c r="D24" s="39" t="s">
        <v>84</v>
      </c>
      <c r="E24" s="39" t="s">
        <v>84</v>
      </c>
      <c r="F24" s="2152" t="s">
        <v>84</v>
      </c>
      <c r="G24" s="2152" t="s">
        <v>84</v>
      </c>
      <c r="H24" s="2153" t="s">
        <v>84</v>
      </c>
      <c r="I24" s="80"/>
      <c r="J24" s="717" t="s">
        <v>84</v>
      </c>
    </row>
    <row r="25" ht="18" customHeight="1" x14ac:dyDescent="0.25">
      <c r="B25" s="2154" t="s">
        <v>1801</v>
      </c>
      <c r="C25" s="691" t="s">
        <v>84</v>
      </c>
      <c r="D25" s="691" t="s">
        <v>84</v>
      </c>
      <c r="E25" s="691" t="s">
        <v>84</v>
      </c>
      <c r="F25" s="691" t="s">
        <v>84</v>
      </c>
      <c r="G25" s="691" t="s">
        <v>84</v>
      </c>
      <c r="H25" s="692" t="s">
        <v>84</v>
      </c>
      <c r="I25" s="693" t="s">
        <v>84</v>
      </c>
      <c r="J25" s="731" t="s">
        <v>84</v>
      </c>
      <c r="K25" s="365"/>
      <c r="L25" s="365"/>
    </row>
    <row r="26" ht="18" customHeight="1" x14ac:dyDescent="0.25">
      <c r="B26" s="2154" t="s">
        <v>1802</v>
      </c>
      <c r="C26" s="202"/>
      <c r="D26" s="203"/>
      <c r="E26" s="203"/>
      <c r="F26" s="203"/>
      <c r="G26" s="203"/>
      <c r="H26" s="203"/>
      <c r="I26" s="204"/>
      <c r="J26" s="2172"/>
      <c r="K26" s="365"/>
      <c r="L26" s="365"/>
    </row>
    <row r="27" ht="18" customHeight="1" x14ac:dyDescent="0.25">
      <c r="B27" s="2161" t="s">
        <v>1803</v>
      </c>
      <c r="C27" s="256" t="s">
        <v>87</v>
      </c>
      <c r="D27" s="145"/>
      <c r="E27" s="145"/>
      <c r="F27" s="145"/>
      <c r="G27" s="145"/>
      <c r="H27" s="145"/>
      <c r="I27" s="2173"/>
      <c r="J27" s="698" t="s">
        <v>87</v>
      </c>
      <c r="K27" s="365"/>
      <c r="L27" s="365"/>
    </row>
    <row r="28" ht="18" customHeight="1" x14ac:dyDescent="0.25">
      <c r="B28" s="2174" t="s">
        <v>1804</v>
      </c>
      <c r="C28" s="162" t="s">
        <v>87</v>
      </c>
      <c r="D28" s="170"/>
      <c r="E28" s="170"/>
      <c r="F28" s="170"/>
      <c r="G28" s="170"/>
      <c r="H28" s="170"/>
      <c r="I28" s="2173"/>
      <c r="J28" s="700" t="s">
        <v>87</v>
      </c>
      <c r="K28" s="365"/>
      <c r="L28" s="365"/>
    </row>
    <row r="29" ht="18" customHeight="1" x14ac:dyDescent="0.25">
      <c r="B29" s="2175" t="s">
        <v>1805</v>
      </c>
      <c r="C29" s="212" t="s">
        <v>87</v>
      </c>
      <c r="D29" s="304"/>
      <c r="E29" s="304"/>
      <c r="F29" s="304"/>
      <c r="G29" s="304"/>
      <c r="H29" s="304"/>
      <c r="I29" s="2176"/>
      <c r="J29" s="717" t="s">
        <v>87</v>
      </c>
      <c r="K29" s="365"/>
      <c r="L29" s="365"/>
    </row>
    <row r="30" ht="14.1" customHeight="1" x14ac:dyDescent="0.3">
      <c r="B30" s="214" t="s">
        <v>961</v>
      </c>
      <c r="K30" s="365"/>
      <c r="L30" s="365"/>
    </row>
    <row r="31" ht="14.1" customHeight="1" x14ac:dyDescent="0.3">
      <c r="B31" s="214" t="s">
        <v>1806</v>
      </c>
    </row>
    <row r="32" ht="14.1" customHeight="1" x14ac:dyDescent="0.3">
      <c r="B32" s="214" t="s">
        <v>1807</v>
      </c>
    </row>
    <row r="33" ht="14.1" customHeight="1" x14ac:dyDescent="0.25">
      <c r="B33" s="214" t="s">
        <v>1808</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136</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1809</v>
      </c>
      <c r="C37" s="2179"/>
      <c r="D37" s="2179"/>
      <c r="E37" s="2179"/>
      <c r="F37" s="2179"/>
      <c r="G37" s="2179"/>
      <c r="H37" s="2179"/>
      <c r="I37" s="2179"/>
      <c r="J37" s="2180"/>
    </row>
    <row r="38" ht="14.1" customHeight="1" x14ac:dyDescent="0.25">
      <c r="B38" s="2181" t="s">
        <v>1810</v>
      </c>
      <c r="C38" s="2182"/>
      <c r="D38" s="2182"/>
      <c r="E38" s="2182"/>
      <c r="F38" s="2182"/>
      <c r="G38" s="2182"/>
      <c r="H38" s="2182"/>
      <c r="I38" s="2182"/>
      <c r="J38" s="2183"/>
    </row>
    <row r="39" ht="14.1" customHeight="1" x14ac:dyDescent="0.25">
      <c r="B39" s="2181" t="s">
        <v>1811</v>
      </c>
      <c r="C39" s="2182"/>
      <c r="D39" s="2182"/>
      <c r="E39" s="2182"/>
      <c r="F39" s="2182"/>
      <c r="G39" s="2182"/>
      <c r="H39" s="2182"/>
      <c r="I39" s="2182"/>
      <c r="J39" s="2183"/>
    </row>
    <row r="40" ht="14.1" customHeight="1" x14ac:dyDescent="0.25">
      <c r="B40" s="2184" t="s">
        <v>1812</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1813</v>
      </c>
      <c r="C1" s="2140"/>
      <c r="D1" s="2140"/>
      <c r="H1" s="4" t="s">
        <v>62</v>
      </c>
      <c r="J1" s="4"/>
      <c r="K1" s="4"/>
    </row>
    <row r="2" ht="18.9" customHeight="1" x14ac:dyDescent="0.25">
      <c r="B2" s="2141" t="s">
        <v>1814</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1815</v>
      </c>
      <c r="D6" s="937"/>
      <c r="E6" s="908" t="s">
        <v>380</v>
      </c>
      <c r="F6" s="2187" t="s">
        <v>145</v>
      </c>
      <c r="G6" s="2188" t="s">
        <v>1816</v>
      </c>
      <c r="H6" s="2188"/>
      <c r="I6" s="357"/>
    </row>
    <row r="7" ht="14.1" customHeight="1" x14ac:dyDescent="0.25">
      <c r="B7" s="108"/>
      <c r="C7" s="1107" t="s">
        <v>1817</v>
      </c>
      <c r="D7" s="111"/>
      <c r="E7" s="493" t="s">
        <v>1818</v>
      </c>
      <c r="F7" s="573" t="s">
        <v>430</v>
      </c>
      <c r="G7" s="1249" t="s">
        <v>430</v>
      </c>
      <c r="H7" s="1249"/>
      <c r="I7" s="357"/>
    </row>
    <row r="8" ht="14.1" customHeight="1" x14ac:dyDescent="0.25">
      <c r="A8" s="1"/>
      <c r="B8" s="108"/>
      <c r="C8" s="2189" t="s">
        <v>1819</v>
      </c>
      <c r="D8" s="2190" t="s">
        <v>1820</v>
      </c>
      <c r="E8" s="942"/>
      <c r="F8" s="942" t="s">
        <v>1821</v>
      </c>
      <c r="G8" s="942" t="s">
        <v>1822</v>
      </c>
      <c r="H8" s="944" t="s">
        <v>1823</v>
      </c>
      <c r="I8" s="357"/>
    </row>
    <row r="9" ht="14.1" customHeight="1" x14ac:dyDescent="0.25">
      <c r="B9" s="113"/>
      <c r="C9" s="1472" t="s">
        <v>1824</v>
      </c>
      <c r="D9" s="748"/>
      <c r="E9" s="913" t="s">
        <v>1825</v>
      </c>
      <c r="F9" s="115" t="s">
        <v>76</v>
      </c>
      <c r="G9" s="117" t="s">
        <v>76</v>
      </c>
      <c r="H9" s="117"/>
      <c r="I9" s="357"/>
    </row>
    <row r="10" ht="18" customHeight="1" x14ac:dyDescent="0.25">
      <c r="B10" s="2191" t="s">
        <v>1788</v>
      </c>
      <c r="C10" s="120">
        <v>2699.052282</v>
      </c>
      <c r="D10" s="2192"/>
      <c r="E10" s="120">
        <v>0.02798038682074426</v>
      </c>
      <c r="F10" s="2193">
        <v>75.52052689977252</v>
      </c>
      <c r="G10" s="2194" t="s">
        <v>84</v>
      </c>
      <c r="H10" s="2195" t="s">
        <v>84</v>
      </c>
      <c r="I10" s="357"/>
    </row>
    <row r="11" ht="18" customHeight="1" x14ac:dyDescent="0.25">
      <c r="B11" s="2196" t="s">
        <v>1826</v>
      </c>
      <c r="C11" s="119">
        <v>2699.052282</v>
      </c>
      <c r="D11" s="2197">
        <v>1</v>
      </c>
      <c r="E11" s="119">
        <v>0.02798038682074426</v>
      </c>
      <c r="F11" s="2197">
        <v>75.52052689977252</v>
      </c>
      <c r="G11" s="2198" t="s">
        <v>84</v>
      </c>
      <c r="H11" s="2199" t="s">
        <v>84</v>
      </c>
      <c r="I11" s="357"/>
    </row>
    <row r="12" ht="18" customHeight="1" x14ac:dyDescent="0.25">
      <c r="B12" s="2196" t="s">
        <v>1827</v>
      </c>
      <c r="C12" s="119" t="s">
        <v>212</v>
      </c>
      <c r="D12" s="2197">
        <v>0.5</v>
      </c>
      <c r="E12" s="119" t="s">
        <v>211</v>
      </c>
      <c r="F12" s="2197" t="s">
        <v>212</v>
      </c>
      <c r="G12" s="2198" t="s">
        <v>84</v>
      </c>
      <c r="H12" s="2199" t="s">
        <v>84</v>
      </c>
      <c r="I12" s="357"/>
    </row>
    <row r="13" ht="18" customHeight="1" x14ac:dyDescent="0.25">
      <c r="B13" s="2196" t="s">
        <v>1828</v>
      </c>
      <c r="C13" s="119" t="s">
        <v>84</v>
      </c>
      <c r="D13" s="2197" t="s">
        <v>112</v>
      </c>
      <c r="E13" s="119" t="s">
        <v>84</v>
      </c>
      <c r="F13" s="2197" t="s">
        <v>84</v>
      </c>
      <c r="G13" s="2198" t="s">
        <v>84</v>
      </c>
      <c r="H13" s="2199" t="s">
        <v>84</v>
      </c>
      <c r="I13" s="357"/>
    </row>
    <row r="14" ht="18" customHeight="1" x14ac:dyDescent="0.25">
      <c r="B14" s="2191" t="s">
        <v>1789</v>
      </c>
      <c r="C14" s="119">
        <v>2159.2418256</v>
      </c>
      <c r="D14" s="2197">
        <v>0.675</v>
      </c>
      <c r="E14" s="119" t="s">
        <v>211</v>
      </c>
      <c r="F14" s="2197" t="s">
        <v>212</v>
      </c>
      <c r="G14" s="2200" t="s">
        <v>84</v>
      </c>
      <c r="H14" s="2201" t="s">
        <v>84</v>
      </c>
      <c r="I14" s="357"/>
    </row>
    <row r="15" ht="18" customHeight="1" x14ac:dyDescent="0.25">
      <c r="B15" s="2191" t="s">
        <v>1790</v>
      </c>
      <c r="C15" s="119">
        <v>269.9052281999999</v>
      </c>
      <c r="D15" s="2197">
        <v>0.6</v>
      </c>
      <c r="E15" s="119" t="s">
        <v>211</v>
      </c>
      <c r="F15" s="2197" t="s">
        <v>212</v>
      </c>
      <c r="G15" s="2202" t="s">
        <v>84</v>
      </c>
      <c r="H15" s="2203" t="s">
        <v>84</v>
      </c>
      <c r="I15" s="357"/>
    </row>
    <row r="16" ht="14.1" customHeight="1" x14ac:dyDescent="0.25">
      <c r="B16" s="214" t="s">
        <v>1829</v>
      </c>
      <c r="C16" s="2204"/>
      <c r="D16" s="2204"/>
      <c r="E16" s="2204"/>
      <c r="F16" s="2204"/>
      <c r="G16" s="2204"/>
      <c r="H16" s="2204"/>
      <c r="I16" s="357"/>
    </row>
    <row r="17" ht="14.1" customHeight="1" x14ac:dyDescent="0.3">
      <c r="B17" s="214" t="s">
        <v>1830</v>
      </c>
      <c r="I17" s="357"/>
    </row>
    <row r="18" ht="14.1" customHeight="1" x14ac:dyDescent="0.25">
      <c r="B18" s="214" t="s">
        <v>1831</v>
      </c>
      <c r="C18" s="566"/>
      <c r="D18" s="566"/>
      <c r="E18" s="566"/>
      <c r="F18" s="566"/>
      <c r="G18" s="566"/>
      <c r="H18" s="566"/>
      <c r="I18" s="357"/>
    </row>
    <row r="19" ht="14.1" customHeight="1" x14ac:dyDescent="0.3">
      <c r="B19" s="214" t="s">
        <v>1832</v>
      </c>
      <c r="I19" s="357"/>
    </row>
    <row r="20" ht="14.1" customHeight="1" x14ac:dyDescent="0.25">
      <c r="B20" s="214" t="s">
        <v>1833</v>
      </c>
      <c r="I20" s="357"/>
    </row>
    <row r="21" ht="14.1" customHeight="1" x14ac:dyDescent="0.25">
      <c r="B21" s="376"/>
      <c r="C21" s="378"/>
      <c r="D21" s="378"/>
      <c r="E21" s="378"/>
      <c r="F21" s="378"/>
      <c r="G21" s="378"/>
      <c r="I21" s="357"/>
    </row>
    <row r="22" ht="14.1" customHeight="1" x14ac:dyDescent="0.25">
      <c r="B22" s="147" t="s">
        <v>136</v>
      </c>
      <c r="C22" s="378"/>
      <c r="I22" s="357"/>
    </row>
    <row r="23" ht="14.1" customHeight="1" x14ac:dyDescent="0.3">
      <c r="B23" s="147" t="s">
        <v>1834</v>
      </c>
      <c r="C23" s="2205"/>
      <c r="D23" s="2205"/>
      <c r="E23" s="2205"/>
      <c r="F23" s="2205"/>
      <c r="G23" s="2205"/>
      <c r="H23" s="2205"/>
      <c r="I23" s="357"/>
    </row>
    <row r="24" ht="14.1" customHeight="1" x14ac:dyDescent="0.3">
      <c r="B24" s="147" t="s">
        <v>1835</v>
      </c>
      <c r="C24" s="2205"/>
      <c r="D24" s="2205"/>
      <c r="E24" s="2205"/>
      <c r="F24" s="2205"/>
      <c r="G24" s="2205"/>
      <c r="H24" s="2205"/>
      <c r="I24" s="357"/>
    </row>
    <row r="25" ht="14.1" customHeight="1" x14ac:dyDescent="0.3">
      <c r="B25" s="147" t="s">
        <v>1836</v>
      </c>
      <c r="I25" s="357"/>
    </row>
    <row r="26" ht="14.1" customHeight="1" x14ac:dyDescent="0.25">
      <c r="B26" s="602"/>
      <c r="I26" s="357"/>
    </row>
    <row r="27" ht="14.1" customHeight="1" x14ac:dyDescent="0.25">
      <c r="B27" s="230" t="s">
        <v>455</v>
      </c>
      <c r="C27" s="479"/>
      <c r="D27" s="479"/>
      <c r="E27" s="479"/>
      <c r="F27" s="479"/>
      <c r="G27" s="479"/>
      <c r="H27" s="480"/>
      <c r="I27" s="357"/>
    </row>
    <row r="28" ht="14.1" customHeight="1" x14ac:dyDescent="0.25">
      <c r="B28" s="346" t="s">
        <v>1837</v>
      </c>
      <c r="C28" s="282"/>
      <c r="D28" s="282"/>
      <c r="E28" s="282"/>
      <c r="F28" s="282"/>
      <c r="G28" s="282"/>
      <c r="H28" s="670"/>
      <c r="I28" s="357"/>
    </row>
    <row r="29" ht="14.1" customHeight="1" x14ac:dyDescent="0.25">
      <c r="B29" s="346" t="s">
        <v>1838</v>
      </c>
      <c r="C29" s="282"/>
      <c r="D29" s="282"/>
      <c r="E29" s="282"/>
      <c r="F29" s="282"/>
      <c r="G29" s="282"/>
      <c r="H29" s="670"/>
      <c r="I29" s="357"/>
    </row>
    <row r="30" ht="14.1" customHeight="1" x14ac:dyDescent="0.25">
      <c r="B30" s="346" t="s">
        <v>1839</v>
      </c>
      <c r="C30" s="282"/>
      <c r="D30" s="282"/>
      <c r="E30" s="282"/>
      <c r="F30" s="282"/>
      <c r="G30" s="282"/>
      <c r="H30" s="670"/>
      <c r="I30" s="357"/>
    </row>
    <row r="31" ht="14.1" customHeight="1" x14ac:dyDescent="0.25">
      <c r="B31" s="346" t="s">
        <v>1077</v>
      </c>
      <c r="C31" s="282"/>
      <c r="D31" s="282"/>
      <c r="E31" s="282"/>
      <c r="F31" s="282"/>
      <c r="G31" s="282"/>
      <c r="H31" s="670"/>
      <c r="I31" s="357"/>
    </row>
    <row r="32" ht="14.1" customHeight="1" x14ac:dyDescent="0.25">
      <c r="B32" s="346" t="s">
        <v>1840</v>
      </c>
      <c r="C32" s="282"/>
      <c r="D32" s="282"/>
      <c r="E32" s="282"/>
      <c r="F32" s="282"/>
      <c r="G32" s="282"/>
      <c r="H32" s="670"/>
      <c r="I32" s="357"/>
    </row>
    <row r="33" ht="14.1" customHeight="1" x14ac:dyDescent="0.25">
      <c r="B33" s="346" t="s">
        <v>1841</v>
      </c>
      <c r="C33" s="282"/>
      <c r="D33" s="282"/>
      <c r="E33" s="282"/>
      <c r="F33" s="282"/>
      <c r="G33" s="282"/>
      <c r="H33" s="670"/>
      <c r="I33" s="357"/>
    </row>
    <row r="34" ht="14.1" customHeight="1" x14ac:dyDescent="0.25">
      <c r="B34" s="349" t="s">
        <v>1842</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1843</v>
      </c>
      <c r="C1" s="2140"/>
      <c r="D1" s="2140"/>
      <c r="E1" s="2140"/>
      <c r="H1" s="2205"/>
      <c r="I1" s="4" t="s">
        <v>62</v>
      </c>
    </row>
    <row r="2" ht="18.9" customHeight="1" x14ac:dyDescent="0.25">
      <c r="B2" s="2140" t="s">
        <v>1844</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1815</v>
      </c>
      <c r="D6" s="2211" t="s">
        <v>1845</v>
      </c>
      <c r="E6" s="2211"/>
      <c r="F6" s="2212" t="s">
        <v>145</v>
      </c>
      <c r="G6" s="2212"/>
      <c r="H6" s="2213" t="s">
        <v>1816</v>
      </c>
      <c r="I6" s="2213"/>
    </row>
    <row r="7" ht="14.1" customHeight="1" x14ac:dyDescent="0.25">
      <c r="B7" s="2214"/>
      <c r="C7" s="2215"/>
      <c r="D7" s="2215" t="s">
        <v>1818</v>
      </c>
      <c r="E7" s="2216" t="s">
        <v>70</v>
      </c>
      <c r="F7" s="2217" t="s">
        <v>1846</v>
      </c>
      <c r="G7" s="2218" t="s">
        <v>70</v>
      </c>
      <c r="H7" s="2219" t="s">
        <v>69</v>
      </c>
      <c r="I7" s="2219"/>
    </row>
    <row r="8" ht="28.2" customHeight="1" x14ac:dyDescent="0.25">
      <c r="A8" s="1"/>
      <c r="B8" s="2214"/>
      <c r="C8" s="2220" t="s">
        <v>1847</v>
      </c>
      <c r="D8" s="2220"/>
      <c r="E8" s="2221"/>
      <c r="F8" s="2220"/>
      <c r="G8" s="2222"/>
      <c r="H8" s="942" t="s">
        <v>1848</v>
      </c>
      <c r="I8" s="944" t="s">
        <v>1849</v>
      </c>
    </row>
    <row r="9" ht="14.1" customHeight="1" x14ac:dyDescent="0.25">
      <c r="B9" s="2223"/>
      <c r="C9" s="2224" t="s">
        <v>1850</v>
      </c>
      <c r="D9" s="2225" t="s">
        <v>1851</v>
      </c>
      <c r="E9" s="2225"/>
      <c r="F9" s="2226" t="s">
        <v>76</v>
      </c>
      <c r="G9" s="2226"/>
      <c r="H9" s="2226"/>
      <c r="I9" s="2226"/>
    </row>
    <row r="10" ht="18" customHeight="1" x14ac:dyDescent="0.25">
      <c r="B10" s="2227" t="s">
        <v>1792</v>
      </c>
      <c r="C10" s="124" t="s">
        <v>84</v>
      </c>
      <c r="D10" s="124" t="s">
        <v>84</v>
      </c>
      <c r="E10" s="124" t="s">
        <v>84</v>
      </c>
      <c r="F10" s="124" t="s">
        <v>84</v>
      </c>
      <c r="G10" s="124" t="s">
        <v>84</v>
      </c>
      <c r="H10" s="2228"/>
      <c r="I10" s="936"/>
    </row>
    <row r="11" ht="18" customHeight="1" x14ac:dyDescent="0.25">
      <c r="B11" s="2229" t="s">
        <v>1852</v>
      </c>
      <c r="C11" s="2197" t="s">
        <v>84</v>
      </c>
      <c r="D11" s="119" t="s">
        <v>84</v>
      </c>
      <c r="E11" s="119" t="s">
        <v>84</v>
      </c>
      <c r="F11" s="2197" t="s">
        <v>84</v>
      </c>
      <c r="G11" s="2197" t="s">
        <v>84</v>
      </c>
      <c r="H11" s="918"/>
      <c r="I11" s="933"/>
    </row>
    <row r="12" ht="18" customHeight="1" x14ac:dyDescent="0.25">
      <c r="B12" s="2229" t="s">
        <v>1853</v>
      </c>
      <c r="C12" s="2230" t="s">
        <v>84</v>
      </c>
      <c r="D12" s="119" t="s">
        <v>84</v>
      </c>
      <c r="E12" s="119" t="s">
        <v>84</v>
      </c>
      <c r="F12" s="2230" t="s">
        <v>84</v>
      </c>
      <c r="G12" s="2230" t="s">
        <v>84</v>
      </c>
      <c r="H12" s="918"/>
      <c r="I12" s="2231"/>
    </row>
    <row r="13" ht="18" customHeight="1" x14ac:dyDescent="0.25">
      <c r="B13" s="2232" t="s">
        <v>1854</v>
      </c>
      <c r="C13" s="119" t="s">
        <v>84</v>
      </c>
      <c r="D13" s="119" t="s">
        <v>84</v>
      </c>
      <c r="E13" s="119" t="s">
        <v>84</v>
      </c>
      <c r="F13" s="119" t="s">
        <v>84</v>
      </c>
      <c r="G13" s="119" t="s">
        <v>84</v>
      </c>
      <c r="H13" s="2233" t="s">
        <v>84</v>
      </c>
      <c r="I13" s="2234" t="s">
        <v>84</v>
      </c>
    </row>
    <row r="14" ht="18" customHeight="1" x14ac:dyDescent="0.25">
      <c r="B14" s="2229" t="s">
        <v>1855</v>
      </c>
      <c r="C14" s="935" t="s">
        <v>84</v>
      </c>
      <c r="D14" s="119" t="s">
        <v>84</v>
      </c>
      <c r="E14" s="119" t="s">
        <v>84</v>
      </c>
      <c r="F14" s="935" t="s">
        <v>84</v>
      </c>
      <c r="G14" s="935" t="s">
        <v>84</v>
      </c>
      <c r="H14" s="2235" t="s">
        <v>84</v>
      </c>
      <c r="I14" s="2236" t="s">
        <v>84</v>
      </c>
    </row>
    <row r="15" ht="18" customHeight="1" x14ac:dyDescent="0.25">
      <c r="B15" s="2229" t="s">
        <v>1856</v>
      </c>
      <c r="C15" s="2237" t="s">
        <v>84</v>
      </c>
      <c r="D15" s="119" t="s">
        <v>84</v>
      </c>
      <c r="E15" s="119" t="s">
        <v>84</v>
      </c>
      <c r="F15" s="2237" t="s">
        <v>84</v>
      </c>
      <c r="G15" s="2237" t="s">
        <v>84</v>
      </c>
      <c r="H15" s="2238" t="s">
        <v>84</v>
      </c>
      <c r="I15" s="2239" t="s">
        <v>84</v>
      </c>
    </row>
    <row r="16" ht="14.1" customHeight="1" x14ac:dyDescent="0.25">
      <c r="B16" s="515" t="s">
        <v>1857</v>
      </c>
      <c r="C16" s="733"/>
      <c r="D16" s="733"/>
      <c r="E16" s="733"/>
      <c r="F16" s="733"/>
      <c r="G16" s="733"/>
      <c r="H16" s="733"/>
      <c r="I16" s="733"/>
    </row>
    <row r="17" ht="14.1" customHeight="1" x14ac:dyDescent="0.3">
      <c r="B17" s="214" t="s">
        <v>1858</v>
      </c>
    </row>
    <row r="18" ht="14.1" customHeight="1" x14ac:dyDescent="0.25">
      <c r="B18" s="214" t="s">
        <v>1859</v>
      </c>
    </row>
    <row r="19" ht="14.1" customHeight="1" x14ac:dyDescent="0.3">
      <c r="B19" s="214" t="s">
        <v>1860</v>
      </c>
      <c r="C19" s="2205"/>
      <c r="D19" s="2205"/>
      <c r="E19" s="2205"/>
      <c r="F19" s="2205"/>
      <c r="G19" s="2205"/>
      <c r="H19" s="2205"/>
      <c r="I19" s="2205"/>
    </row>
    <row r="20" ht="14.1" customHeight="1" x14ac:dyDescent="0.3">
      <c r="B20" s="214" t="s">
        <v>1861</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136</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455</v>
      </c>
      <c r="C24" s="2242"/>
      <c r="D24" s="2242"/>
      <c r="E24" s="2242"/>
      <c r="F24" s="2242"/>
      <c r="G24" s="2242"/>
      <c r="H24" s="2242"/>
      <c r="I24" s="2243"/>
      <c r="J24" s="2205"/>
    </row>
    <row r="25" ht="14.1" customHeight="1" x14ac:dyDescent="0.25">
      <c r="B25" s="2244" t="s">
        <v>1862</v>
      </c>
      <c r="C25" s="2245"/>
      <c r="D25" s="2245"/>
      <c r="E25" s="2245"/>
      <c r="F25" s="2245"/>
      <c r="G25" s="2245"/>
      <c r="H25" s="2245"/>
      <c r="I25" s="2246"/>
      <c r="J25" s="2205"/>
    </row>
    <row r="26" ht="14.1" customHeight="1" x14ac:dyDescent="0.25">
      <c r="B26" s="2244" t="s">
        <v>1863</v>
      </c>
      <c r="C26" s="2245"/>
      <c r="D26" s="2245"/>
      <c r="E26" s="2245"/>
      <c r="F26" s="2245"/>
      <c r="G26" s="2245"/>
      <c r="H26" s="2245"/>
      <c r="I26" s="2246"/>
    </row>
    <row r="27" ht="14.1" customHeight="1" x14ac:dyDescent="0.25">
      <c r="B27" s="2247" t="s">
        <v>1864</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1865</v>
      </c>
      <c r="C1" s="2250"/>
      <c r="D1" s="2250"/>
      <c r="E1" s="2250"/>
      <c r="F1" s="365"/>
      <c r="G1" s="365"/>
      <c r="H1" s="365" t="s">
        <v>509</v>
      </c>
      <c r="I1" s="1609" t="s">
        <v>62</v>
      </c>
    </row>
    <row r="2" ht="18.9" customHeight="1" x14ac:dyDescent="0.25">
      <c r="B2" s="2140" t="s">
        <v>1866</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1867</v>
      </c>
      <c r="C7" s="2254" t="s">
        <v>563</v>
      </c>
      <c r="D7" s="2255" t="s">
        <v>380</v>
      </c>
      <c r="E7" s="2255"/>
      <c r="F7" s="2255"/>
      <c r="G7" s="2256" t="s">
        <v>145</v>
      </c>
      <c r="H7" s="2256"/>
      <c r="I7" s="2256"/>
    </row>
    <row r="8" ht="20.25" customHeight="1" x14ac:dyDescent="0.25">
      <c r="B8" s="2257" t="s">
        <v>427</v>
      </c>
      <c r="C8" s="2258" t="s">
        <v>1868</v>
      </c>
      <c r="D8" s="2259" t="s">
        <v>1869</v>
      </c>
      <c r="E8" s="2259" t="s">
        <v>568</v>
      </c>
      <c r="F8" s="2260" t="s">
        <v>569</v>
      </c>
      <c r="G8" s="2261" t="s">
        <v>1870</v>
      </c>
      <c r="H8" s="2261" t="s">
        <v>568</v>
      </c>
      <c r="I8" s="2262" t="s">
        <v>569</v>
      </c>
    </row>
    <row r="9" ht="14.1" customHeight="1" x14ac:dyDescent="0.25">
      <c r="A9" s="1"/>
      <c r="B9" s="2263"/>
      <c r="C9" s="2264" t="s">
        <v>1871</v>
      </c>
      <c r="D9" s="2265" t="s">
        <v>1872</v>
      </c>
      <c r="E9" s="2265"/>
      <c r="F9" s="2265"/>
      <c r="G9" s="2266" t="s">
        <v>76</v>
      </c>
      <c r="H9" s="2266"/>
      <c r="I9" s="2266"/>
    </row>
    <row r="10" ht="18" customHeight="1" x14ac:dyDescent="0.25">
      <c r="B10" s="2267" t="s">
        <v>1873</v>
      </c>
      <c r="C10" s="421" t="s">
        <v>84</v>
      </c>
      <c r="D10" s="421" t="s">
        <v>84</v>
      </c>
      <c r="E10" s="421" t="s">
        <v>84</v>
      </c>
      <c r="F10" s="421" t="s">
        <v>84</v>
      </c>
      <c r="G10" s="421" t="s">
        <v>84</v>
      </c>
      <c r="H10" s="421" t="s">
        <v>84</v>
      </c>
      <c r="I10" s="2268" t="s">
        <v>84</v>
      </c>
    </row>
    <row r="11" ht="18" customHeight="1" x14ac:dyDescent="0.25">
      <c r="B11" s="2269" t="s">
        <v>1874</v>
      </c>
      <c r="C11" s="2270" t="s">
        <v>84</v>
      </c>
      <c r="D11" s="421" t="s">
        <v>84</v>
      </c>
      <c r="E11" s="421" t="s">
        <v>84</v>
      </c>
      <c r="F11" s="421" t="s">
        <v>84</v>
      </c>
      <c r="G11" s="421" t="s">
        <v>84</v>
      </c>
      <c r="H11" s="2271" t="s">
        <v>84</v>
      </c>
      <c r="I11" s="2272" t="s">
        <v>84</v>
      </c>
    </row>
    <row r="12" ht="18" customHeight="1" x14ac:dyDescent="0.25">
      <c r="B12" s="2229" t="s">
        <v>1875</v>
      </c>
      <c r="C12" s="455" t="s">
        <v>84</v>
      </c>
      <c r="D12" s="435" t="s">
        <v>84</v>
      </c>
      <c r="E12" s="435" t="s">
        <v>84</v>
      </c>
      <c r="F12" s="435" t="s">
        <v>84</v>
      </c>
      <c r="G12" s="455" t="s">
        <v>84</v>
      </c>
      <c r="H12" s="455" t="s">
        <v>84</v>
      </c>
      <c r="I12" s="2273" t="s">
        <v>84</v>
      </c>
    </row>
    <row r="13" ht="18" customHeight="1" x14ac:dyDescent="0.25">
      <c r="B13" s="2229" t="s">
        <v>1876</v>
      </c>
      <c r="C13" s="435" t="s">
        <v>84</v>
      </c>
      <c r="D13" s="435" t="s">
        <v>84</v>
      </c>
      <c r="E13" s="435" t="s">
        <v>84</v>
      </c>
      <c r="F13" s="435" t="s">
        <v>84</v>
      </c>
      <c r="G13" s="435" t="s">
        <v>84</v>
      </c>
      <c r="H13" s="435" t="s">
        <v>84</v>
      </c>
      <c r="I13" s="2274" t="s">
        <v>84</v>
      </c>
    </row>
    <row r="14" ht="18" customHeight="1" x14ac:dyDescent="0.25">
      <c r="B14" s="2269" t="s">
        <v>1877</v>
      </c>
      <c r="C14" s="2275" t="s">
        <v>84</v>
      </c>
      <c r="D14" s="427" t="s">
        <v>84</v>
      </c>
      <c r="E14" s="427" t="s">
        <v>84</v>
      </c>
      <c r="F14" s="427" t="s">
        <v>84</v>
      </c>
      <c r="G14" s="2275" t="s">
        <v>84</v>
      </c>
      <c r="H14" s="2275" t="s">
        <v>84</v>
      </c>
      <c r="I14" s="2276" t="s">
        <v>84</v>
      </c>
    </row>
    <row r="15" ht="18" customHeight="1" x14ac:dyDescent="0.25">
      <c r="B15" s="2229" t="s">
        <v>1878</v>
      </c>
      <c r="C15" s="2277" t="s">
        <v>84</v>
      </c>
      <c r="D15" s="435" t="s">
        <v>84</v>
      </c>
      <c r="E15" s="435" t="s">
        <v>84</v>
      </c>
      <c r="F15" s="435" t="s">
        <v>84</v>
      </c>
      <c r="G15" s="2277" t="s">
        <v>84</v>
      </c>
      <c r="H15" s="2277" t="s">
        <v>84</v>
      </c>
      <c r="I15" s="2278" t="s">
        <v>84</v>
      </c>
    </row>
    <row r="16" ht="18" customHeight="1" x14ac:dyDescent="0.25">
      <c r="B16" s="2229" t="s">
        <v>1879</v>
      </c>
      <c r="C16" s="435" t="s">
        <v>84</v>
      </c>
      <c r="D16" s="435" t="s">
        <v>84</v>
      </c>
      <c r="E16" s="435" t="s">
        <v>84</v>
      </c>
      <c r="F16" s="435" t="s">
        <v>84</v>
      </c>
      <c r="G16" s="435" t="s">
        <v>84</v>
      </c>
      <c r="H16" s="435" t="s">
        <v>84</v>
      </c>
      <c r="I16" s="2274" t="s">
        <v>84</v>
      </c>
    </row>
    <row r="17" ht="18" customHeight="1" x14ac:dyDescent="0.25">
      <c r="B17" s="2279" t="s">
        <v>1796</v>
      </c>
      <c r="C17" s="435" t="s">
        <v>84</v>
      </c>
      <c r="D17" s="435" t="s">
        <v>84</v>
      </c>
      <c r="E17" s="435" t="s">
        <v>84</v>
      </c>
      <c r="F17" s="435" t="s">
        <v>84</v>
      </c>
      <c r="G17" s="435" t="s">
        <v>84</v>
      </c>
      <c r="H17" s="435" t="s">
        <v>84</v>
      </c>
      <c r="I17" s="2274" t="s">
        <v>84</v>
      </c>
    </row>
    <row r="18" ht="18" customHeight="1" x14ac:dyDescent="0.25">
      <c r="B18" s="2269" t="s">
        <v>1880</v>
      </c>
      <c r="C18" s="435" t="s">
        <v>84</v>
      </c>
      <c r="D18" s="435" t="s">
        <v>84</v>
      </c>
      <c r="E18" s="435" t="s">
        <v>84</v>
      </c>
      <c r="F18" s="435" t="s">
        <v>84</v>
      </c>
      <c r="G18" s="435" t="s">
        <v>84</v>
      </c>
      <c r="H18" s="435" t="s">
        <v>84</v>
      </c>
      <c r="I18" s="2274" t="s">
        <v>84</v>
      </c>
    </row>
    <row r="19" ht="18" customHeight="1" x14ac:dyDescent="0.25">
      <c r="B19" s="2229" t="s">
        <v>1881</v>
      </c>
      <c r="C19" s="2277" t="s">
        <v>84</v>
      </c>
      <c r="D19" s="435" t="s">
        <v>84</v>
      </c>
      <c r="E19" s="435" t="s">
        <v>84</v>
      </c>
      <c r="F19" s="435" t="s">
        <v>84</v>
      </c>
      <c r="G19" s="2277" t="s">
        <v>84</v>
      </c>
      <c r="H19" s="2277" t="s">
        <v>84</v>
      </c>
      <c r="I19" s="2278" t="s">
        <v>84</v>
      </c>
    </row>
    <row r="20" ht="18" customHeight="1" x14ac:dyDescent="0.25">
      <c r="B20" s="2229" t="s">
        <v>1882</v>
      </c>
      <c r="C20" s="2280" t="s">
        <v>84</v>
      </c>
      <c r="D20" s="435" t="s">
        <v>84</v>
      </c>
      <c r="E20" s="435" t="s">
        <v>84</v>
      </c>
      <c r="F20" s="435" t="s">
        <v>84</v>
      </c>
      <c r="G20" s="2280" t="s">
        <v>84</v>
      </c>
      <c r="H20" s="2280" t="s">
        <v>84</v>
      </c>
      <c r="I20" s="2281" t="s">
        <v>84</v>
      </c>
    </row>
    <row r="21" ht="18" customHeight="1" x14ac:dyDescent="0.25">
      <c r="B21" s="2269" t="s">
        <v>1883</v>
      </c>
      <c r="C21" s="435" t="s">
        <v>84</v>
      </c>
      <c r="D21" s="435" t="s">
        <v>84</v>
      </c>
      <c r="E21" s="435" t="s">
        <v>84</v>
      </c>
      <c r="F21" s="435" t="s">
        <v>84</v>
      </c>
      <c r="G21" s="435" t="s">
        <v>84</v>
      </c>
      <c r="H21" s="435" t="s">
        <v>84</v>
      </c>
      <c r="I21" s="2274" t="s">
        <v>84</v>
      </c>
    </row>
    <row r="22" ht="18" customHeight="1" x14ac:dyDescent="0.25">
      <c r="B22" s="2229" t="s">
        <v>1884</v>
      </c>
      <c r="C22" s="2277" t="s">
        <v>84</v>
      </c>
      <c r="D22" s="435" t="s">
        <v>84</v>
      </c>
      <c r="E22" s="435" t="s">
        <v>84</v>
      </c>
      <c r="F22" s="435" t="s">
        <v>84</v>
      </c>
      <c r="G22" s="2277" t="s">
        <v>84</v>
      </c>
      <c r="H22" s="2277" t="s">
        <v>84</v>
      </c>
      <c r="I22" s="2278" t="s">
        <v>84</v>
      </c>
    </row>
    <row r="23" ht="18" customHeight="1" x14ac:dyDescent="0.25">
      <c r="B23" s="2229" t="s">
        <v>1885</v>
      </c>
      <c r="C23" s="435" t="s">
        <v>84</v>
      </c>
      <c r="D23" s="435" t="s">
        <v>84</v>
      </c>
      <c r="E23" s="435" t="s">
        <v>84</v>
      </c>
      <c r="F23" s="435" t="s">
        <v>84</v>
      </c>
      <c r="G23" s="435" t="s">
        <v>84</v>
      </c>
      <c r="H23" s="435" t="s">
        <v>84</v>
      </c>
      <c r="I23" s="2274" t="s">
        <v>84</v>
      </c>
    </row>
    <row r="24" ht="14.1" customHeight="1" x14ac:dyDescent="0.3">
      <c r="B24" s="515" t="s">
        <v>1886</v>
      </c>
      <c r="C24" s="353"/>
      <c r="D24" s="353"/>
      <c r="E24" s="353"/>
      <c r="F24" s="353"/>
      <c r="G24" s="353"/>
      <c r="H24" s="353"/>
      <c r="I24" s="353"/>
    </row>
    <row r="25" ht="14.1" customHeight="1" x14ac:dyDescent="0.25">
      <c r="B25" s="214" t="s">
        <v>1887</v>
      </c>
      <c r="C25" s="2282"/>
      <c r="D25" s="2282"/>
      <c r="E25" s="2282"/>
      <c r="F25" s="2282"/>
      <c r="G25" s="2282"/>
      <c r="H25" s="2282"/>
      <c r="I25" s="2282"/>
    </row>
    <row r="26" ht="14.1" customHeight="1" x14ac:dyDescent="0.25">
      <c r="B26" s="214" t="s">
        <v>1888</v>
      </c>
      <c r="C26" s="2282"/>
      <c r="D26" s="2282"/>
      <c r="E26" s="2282"/>
      <c r="F26" s="2282"/>
      <c r="G26" s="2282"/>
      <c r="H26" s="2282"/>
      <c r="I26" s="2282"/>
    </row>
    <row r="27" ht="14.1" customHeight="1" x14ac:dyDescent="0.25">
      <c r="B27" s="214" t="s">
        <v>1889</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136</v>
      </c>
      <c r="C29" s="2283"/>
      <c r="D29" s="2283"/>
      <c r="E29" s="2283"/>
      <c r="F29" s="2283"/>
      <c r="G29" s="2283"/>
      <c r="H29" s="2283"/>
      <c r="I29" s="2283"/>
    </row>
    <row r="30" ht="14.1" customHeight="1" x14ac:dyDescent="0.25">
      <c r="B30" s="147" t="s">
        <v>1890</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455</v>
      </c>
      <c r="C32" s="2242"/>
      <c r="D32" s="2242"/>
      <c r="E32" s="2242"/>
      <c r="F32" s="2242"/>
      <c r="G32" s="2242"/>
      <c r="H32" s="2242"/>
      <c r="I32" s="2243"/>
    </row>
    <row r="33" ht="14.1" customHeight="1" x14ac:dyDescent="0.25">
      <c r="B33" s="2244" t="s">
        <v>1891</v>
      </c>
      <c r="C33" s="2245"/>
      <c r="D33" s="2245"/>
      <c r="E33" s="2245"/>
      <c r="F33" s="2245"/>
      <c r="G33" s="2245"/>
      <c r="H33" s="2245"/>
      <c r="I33" s="2246"/>
    </row>
    <row r="34" ht="14.1" customHeight="1" x14ac:dyDescent="0.25">
      <c r="B34" s="2244" t="s">
        <v>1892</v>
      </c>
      <c r="C34" s="2245"/>
      <c r="D34" s="2245"/>
      <c r="E34" s="2245"/>
      <c r="F34" s="2245"/>
      <c r="G34" s="2245"/>
      <c r="H34" s="2245"/>
      <c r="I34" s="2246"/>
    </row>
    <row r="35" ht="14.1" customHeight="1" x14ac:dyDescent="0.25">
      <c r="B35" s="2244" t="s">
        <v>1893</v>
      </c>
      <c r="C35" s="2245"/>
      <c r="D35" s="2245"/>
      <c r="E35" s="2245"/>
      <c r="F35" s="2245"/>
      <c r="G35" s="2245"/>
      <c r="H35" s="2245"/>
      <c r="I35" s="2246"/>
    </row>
    <row r="36" ht="14.1" customHeight="1" x14ac:dyDescent="0.25">
      <c r="B36" s="2287" t="s">
        <v>1894</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1895</v>
      </c>
      <c r="C1" s="905"/>
      <c r="D1" s="905"/>
      <c r="E1" s="905"/>
      <c r="K1" s="100"/>
      <c r="L1" s="100" t="s">
        <v>62</v>
      </c>
    </row>
    <row r="2" ht="18.9" customHeight="1" x14ac:dyDescent="0.25">
      <c r="B2" s="905" t="s">
        <v>1896</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1897</v>
      </c>
      <c r="D6" s="2291"/>
      <c r="E6" s="2291"/>
      <c r="F6" s="105" t="s">
        <v>1898</v>
      </c>
      <c r="G6" s="105"/>
      <c r="H6" s="105" t="s">
        <v>145</v>
      </c>
      <c r="I6" s="105"/>
      <c r="J6" s="105"/>
      <c r="K6" s="744" t="s">
        <v>1899</v>
      </c>
      <c r="L6" s="744"/>
      <c r="N6" s="2292" t="s">
        <v>561</v>
      </c>
      <c r="O6" s="2293"/>
    </row>
    <row r="7" ht="18" customHeight="1" x14ac:dyDescent="0.25">
      <c r="B7" s="2294"/>
      <c r="C7" s="493"/>
      <c r="D7" s="2216"/>
      <c r="E7" s="2216"/>
      <c r="F7" s="1239" t="s">
        <v>429</v>
      </c>
      <c r="G7" s="493" t="s">
        <v>70</v>
      </c>
      <c r="H7" s="111" t="s">
        <v>1900</v>
      </c>
      <c r="I7" s="1839" t="s">
        <v>70</v>
      </c>
      <c r="J7" s="1839"/>
      <c r="K7" s="1249" t="s">
        <v>69</v>
      </c>
      <c r="L7" s="1249"/>
      <c r="N7" s="2295" t="s">
        <v>1901</v>
      </c>
      <c r="O7" s="2296">
        <v>7291</v>
      </c>
    </row>
    <row r="8" ht="28.2" customHeight="1" x14ac:dyDescent="0.25">
      <c r="A8" s="1"/>
      <c r="B8" s="2294"/>
      <c r="C8" s="942" t="s">
        <v>1902</v>
      </c>
      <c r="D8" s="2221" t="s">
        <v>1903</v>
      </c>
      <c r="E8" s="2221" t="s">
        <v>1904</v>
      </c>
      <c r="F8" s="943"/>
      <c r="G8" s="942"/>
      <c r="H8" s="2297"/>
      <c r="I8" s="2222" t="s">
        <v>1905</v>
      </c>
      <c r="J8" s="942" t="s">
        <v>1906</v>
      </c>
      <c r="K8" s="2222" t="s">
        <v>1848</v>
      </c>
      <c r="L8" s="944" t="s">
        <v>1907</v>
      </c>
      <c r="N8" s="2298" t="s">
        <v>1908</v>
      </c>
      <c r="O8" s="2299">
        <v>27.3</v>
      </c>
    </row>
    <row r="9" ht="18" customHeight="1" x14ac:dyDescent="0.25">
      <c r="B9" s="2300"/>
      <c r="C9" s="116" t="s">
        <v>1909</v>
      </c>
      <c r="D9" s="116"/>
      <c r="E9" s="496" t="s">
        <v>1910</v>
      </c>
      <c r="F9" s="496" t="s">
        <v>1911</v>
      </c>
      <c r="G9" s="1358" t="s">
        <v>1912</v>
      </c>
      <c r="H9" s="117" t="s">
        <v>1913</v>
      </c>
      <c r="I9" s="117"/>
      <c r="J9" s="117"/>
      <c r="K9" s="117"/>
      <c r="L9" s="117"/>
      <c r="N9" s="2298" t="s">
        <v>1914</v>
      </c>
      <c r="O9" s="2299">
        <v>0.16</v>
      </c>
    </row>
    <row r="10" ht="18" customHeight="1" x14ac:dyDescent="0.25">
      <c r="B10" s="2301" t="s">
        <v>1798</v>
      </c>
      <c r="C10" s="541">
        <v>191.09852263124998</v>
      </c>
      <c r="D10" s="541" t="s">
        <v>84</v>
      </c>
      <c r="E10" s="541">
        <v>43.78974600000001</v>
      </c>
      <c r="F10" s="2302">
        <v>0.1286542378192073</v>
      </c>
      <c r="G10" s="2303">
        <v>0.005000000000000028</v>
      </c>
      <c r="H10" s="2304">
        <v>24.5856347775</v>
      </c>
      <c r="I10" s="2305">
        <v>0.34406229</v>
      </c>
      <c r="J10" s="2305" t="s">
        <v>212</v>
      </c>
      <c r="K10" s="2306" t="s">
        <v>84</v>
      </c>
      <c r="L10" s="2307" t="s">
        <v>84</v>
      </c>
      <c r="N10" s="2298" t="s">
        <v>1915</v>
      </c>
      <c r="O10" s="2299">
        <v>1.1</v>
      </c>
    </row>
    <row r="11" ht="18" customHeight="1" x14ac:dyDescent="0.25">
      <c r="B11" s="2191" t="s">
        <v>1799</v>
      </c>
      <c r="C11" s="541">
        <v>199.35968849</v>
      </c>
      <c r="D11" s="541" t="s">
        <v>84</v>
      </c>
      <c r="E11" s="541" t="s">
        <v>212</v>
      </c>
      <c r="F11" s="558">
        <v>0.02500000000000001</v>
      </c>
      <c r="G11" s="558" t="s">
        <v>112</v>
      </c>
      <c r="H11" s="162">
        <v>4.983992212250001</v>
      </c>
      <c r="I11" s="162" t="s">
        <v>112</v>
      </c>
      <c r="J11" s="162" t="s">
        <v>112</v>
      </c>
      <c r="K11" s="2308" t="s">
        <v>84</v>
      </c>
      <c r="L11" s="2307" t="s">
        <v>84</v>
      </c>
      <c r="N11" s="1061" t="s">
        <v>1916</v>
      </c>
      <c r="O11" s="2299">
        <v>1.25</v>
      </c>
    </row>
    <row r="12" ht="18" customHeight="1" x14ac:dyDescent="0.3">
      <c r="B12" s="2191" t="s">
        <v>1917</v>
      </c>
      <c r="C12" s="558" t="s">
        <v>84</v>
      </c>
      <c r="D12" s="558" t="s">
        <v>84</v>
      </c>
      <c r="E12" s="558" t="s">
        <v>84</v>
      </c>
      <c r="F12" s="533" t="s">
        <v>84</v>
      </c>
      <c r="G12" s="119" t="s">
        <v>84</v>
      </c>
      <c r="H12" s="119" t="s">
        <v>84</v>
      </c>
      <c r="I12" s="119" t="s">
        <v>84</v>
      </c>
      <c r="J12" s="119" t="s">
        <v>84</v>
      </c>
      <c r="K12" s="2309" t="s">
        <v>84</v>
      </c>
      <c r="L12" s="2234" t="s">
        <v>84</v>
      </c>
      <c r="N12" s="1069" t="s">
        <v>1918</v>
      </c>
      <c r="O12" s="2310">
        <v>15.9</v>
      </c>
    </row>
    <row r="13" ht="14.1" customHeight="1" x14ac:dyDescent="0.3">
      <c r="B13" s="515" t="s">
        <v>1857</v>
      </c>
      <c r="C13" s="2311"/>
      <c r="D13" s="2311"/>
      <c r="E13" s="2311"/>
      <c r="F13" s="2311"/>
      <c r="G13" s="2311"/>
      <c r="H13" s="2312"/>
      <c r="I13" s="2312"/>
      <c r="J13" s="2313"/>
      <c r="K13" s="2313"/>
      <c r="L13" s="733"/>
      <c r="N13" s="147" t="s">
        <v>1919</v>
      </c>
      <c r="O13" s="1834"/>
      <c r="P13" s="2314"/>
      <c r="Q13" s="2314"/>
      <c r="R13" s="2314"/>
      <c r="S13" s="2314"/>
      <c r="T13" s="2314"/>
    </row>
    <row r="14" ht="14.1" customHeight="1" x14ac:dyDescent="0.3">
      <c r="B14" s="214" t="s">
        <v>1920</v>
      </c>
      <c r="C14" s="2315"/>
      <c r="D14" s="2315"/>
      <c r="E14" s="2315"/>
      <c r="F14" s="2315"/>
      <c r="G14" s="2315"/>
      <c r="H14" s="2315"/>
      <c r="I14" s="2315"/>
      <c r="J14" s="2315"/>
      <c r="K14" s="2316"/>
      <c r="L14" s="2317"/>
      <c r="M14" s="177"/>
      <c r="N14" s="2318" t="s">
        <v>1921</v>
      </c>
    </row>
    <row r="15" ht="14.1" customHeight="1" x14ac:dyDescent="0.3">
      <c r="B15" s="214" t="s">
        <v>1922</v>
      </c>
      <c r="C15" s="2315"/>
      <c r="D15" s="2315"/>
      <c r="E15" s="2315"/>
      <c r="F15" s="2315"/>
      <c r="G15" s="2315"/>
      <c r="H15" s="2315"/>
      <c r="I15" s="2315"/>
      <c r="J15" s="2315"/>
      <c r="K15" s="2316"/>
      <c r="L15" s="2317"/>
      <c r="M15" s="177"/>
      <c r="N15" s="2318" t="s">
        <v>1923</v>
      </c>
    </row>
    <row r="16" ht="14.1" customHeight="1" x14ac:dyDescent="0.25">
      <c r="B16" s="214" t="s">
        <v>1924</v>
      </c>
      <c r="C16" s="177"/>
      <c r="D16" s="177"/>
      <c r="E16" s="177"/>
      <c r="F16" s="177"/>
      <c r="G16" s="177"/>
      <c r="H16" s="177"/>
      <c r="I16" s="177"/>
      <c r="L16" s="2316"/>
      <c r="M16" s="177"/>
      <c r="N16" s="2318" t="s">
        <v>1925</v>
      </c>
    </row>
    <row r="17" ht="14.1" customHeight="1" x14ac:dyDescent="0.3">
      <c r="B17" s="214" t="s">
        <v>1926</v>
      </c>
      <c r="C17" s="177"/>
      <c r="D17" s="177"/>
      <c r="E17" s="177"/>
      <c r="F17" s="177"/>
      <c r="G17" s="177"/>
      <c r="H17" s="177"/>
      <c r="I17" s="177"/>
      <c r="N17" s="177"/>
    </row>
    <row r="18" ht="14.1" customHeight="1" x14ac:dyDescent="0.25">
      <c r="B18" s="214" t="s">
        <v>1927</v>
      </c>
      <c r="C18" s="177"/>
      <c r="D18" s="177"/>
    </row>
    <row r="19" ht="14.1" customHeight="1" x14ac:dyDescent="0.25">
      <c r="B19" s="567"/>
      <c r="C19" s="177"/>
      <c r="D19" s="177"/>
      <c r="E19" s="177"/>
      <c r="F19" s="177"/>
    </row>
    <row r="20" ht="14.1" customHeight="1" x14ac:dyDescent="0.25">
      <c r="B20" s="147" t="s">
        <v>136</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455</v>
      </c>
      <c r="C22" s="217"/>
      <c r="D22" s="217"/>
      <c r="E22" s="217"/>
      <c r="F22" s="217"/>
      <c r="G22" s="217"/>
      <c r="H22" s="217"/>
      <c r="I22" s="217"/>
      <c r="J22" s="217"/>
      <c r="K22" s="217"/>
      <c r="L22" s="218"/>
    </row>
    <row r="23" ht="14.1" customHeight="1" x14ac:dyDescent="0.25">
      <c r="B23" s="1220" t="s">
        <v>1928</v>
      </c>
      <c r="C23" s="1221"/>
      <c r="D23" s="1221"/>
      <c r="E23" s="1221"/>
      <c r="F23" s="1221"/>
      <c r="G23" s="1221"/>
      <c r="H23" s="1221"/>
      <c r="I23" s="1221"/>
      <c r="J23" s="1221"/>
      <c r="K23" s="1221"/>
      <c r="L23" s="1222"/>
    </row>
    <row r="24" ht="14.1" customHeight="1" x14ac:dyDescent="0.25">
      <c r="B24" s="1220" t="s">
        <v>836</v>
      </c>
      <c r="C24" s="1221"/>
      <c r="D24" s="1221"/>
      <c r="E24" s="1221"/>
      <c r="F24" s="1221"/>
      <c r="G24" s="1221"/>
      <c r="H24" s="1221"/>
      <c r="I24" s="1221"/>
      <c r="J24" s="1221"/>
      <c r="K24" s="1221"/>
      <c r="L24" s="1222"/>
    </row>
    <row r="25" ht="14.1" customHeight="1" x14ac:dyDescent="0.25">
      <c r="B25" s="1220" t="s">
        <v>1929</v>
      </c>
      <c r="C25" s="1221"/>
      <c r="D25" s="1221"/>
      <c r="E25" s="1221"/>
      <c r="F25" s="1221"/>
      <c r="G25" s="1221"/>
      <c r="H25" s="1221"/>
      <c r="I25" s="1221"/>
      <c r="J25" s="1221"/>
      <c r="K25" s="1221"/>
      <c r="L25" s="1222"/>
    </row>
    <row r="26" ht="14.1" customHeight="1" x14ac:dyDescent="0.25">
      <c r="B26" s="1220" t="s">
        <v>1930</v>
      </c>
      <c r="C26" s="1221"/>
      <c r="D26" s="1221"/>
      <c r="E26" s="1221"/>
      <c r="F26" s="1221"/>
      <c r="G26" s="1221"/>
      <c r="H26" s="1221"/>
      <c r="I26" s="1221"/>
      <c r="J26" s="1221"/>
      <c r="K26" s="1221"/>
      <c r="L26" s="1222"/>
    </row>
    <row r="27" ht="14.1" customHeight="1" x14ac:dyDescent="0.25">
      <c r="B27" s="1089" t="s">
        <v>1931</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1932</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1933</v>
      </c>
      <c r="D8" s="2328" t="s">
        <v>568</v>
      </c>
      <c r="E8" s="2328" t="s">
        <v>569</v>
      </c>
      <c r="F8" s="2329" t="s">
        <v>594</v>
      </c>
      <c r="G8" s="2330" t="s">
        <v>595</v>
      </c>
      <c r="H8" s="2331" t="s">
        <v>1934</v>
      </c>
      <c r="I8" s="2332" t="s">
        <v>597</v>
      </c>
      <c r="J8" s="2333" t="s">
        <v>1935</v>
      </c>
      <c r="K8" s="2332" t="s">
        <v>599</v>
      </c>
      <c r="L8" s="2332" t="s">
        <v>1936</v>
      </c>
      <c r="M8" s="2332" t="s">
        <v>73</v>
      </c>
      <c r="N8" s="2334" t="s">
        <v>1784</v>
      </c>
      <c r="O8" s="2335" t="s">
        <v>1937</v>
      </c>
    </row>
    <row r="9" ht="18" customHeight="1" x14ac:dyDescent="0.3">
      <c r="A9" s="1"/>
      <c r="B9" s="2336"/>
      <c r="C9" s="2337" t="s">
        <v>76</v>
      </c>
      <c r="D9" s="2337"/>
      <c r="E9" s="2337"/>
      <c r="F9" s="2338" t="s">
        <v>602</v>
      </c>
      <c r="G9" s="2338"/>
      <c r="H9" s="2338"/>
      <c r="I9" s="2339" t="s">
        <v>76</v>
      </c>
      <c r="J9" s="2339"/>
      <c r="K9" s="2339"/>
      <c r="L9" s="2339"/>
      <c r="M9" s="2339"/>
      <c r="N9" s="2339"/>
      <c r="O9" s="2340" t="s">
        <v>602</v>
      </c>
    </row>
    <row r="10" ht="18" customHeight="1" x14ac:dyDescent="0.3">
      <c r="B10" s="2341" t="s">
        <v>1938</v>
      </c>
      <c r="C10" s="2342">
        <v>45682.7372311989</v>
      </c>
      <c r="D10" s="2343">
        <v>318.02165881491135</v>
      </c>
      <c r="E10" s="2343">
        <v>10.931718655563941</v>
      </c>
      <c r="F10" s="2343">
        <v>231.42364840979099</v>
      </c>
      <c r="G10" s="2343" t="s">
        <v>84</v>
      </c>
      <c r="H10" s="2343" t="s">
        <v>84</v>
      </c>
      <c r="I10" s="2343">
        <v>0.0010668740000000002</v>
      </c>
      <c r="J10" s="2344" t="s">
        <v>84</v>
      </c>
      <c r="K10" s="2343">
        <v>143.25286331496068</v>
      </c>
      <c r="L10" s="2343">
        <v>284.8273088654492</v>
      </c>
      <c r="M10" s="2343">
        <v>79.64960699661721</v>
      </c>
      <c r="N10" s="2345">
        <v>482.8252376652125</v>
      </c>
      <c r="O10" s="2346">
        <v>57740.74430915066</v>
      </c>
    </row>
    <row r="11" ht="18" customHeight="1" x14ac:dyDescent="0.3">
      <c r="B11" s="2347" t="s">
        <v>1939</v>
      </c>
      <c r="C11" s="2348">
        <v>47266.9937025168</v>
      </c>
      <c r="D11" s="2349">
        <v>96.54927541113103</v>
      </c>
      <c r="E11" s="2349">
        <v>1.0262793904039271</v>
      </c>
      <c r="F11" s="2350"/>
      <c r="G11" s="2350"/>
      <c r="H11" s="2351"/>
      <c r="I11" s="2350"/>
      <c r="J11" s="2351"/>
      <c r="K11" s="2349">
        <v>130.7659402149607</v>
      </c>
      <c r="L11" s="2349">
        <v>179.98586350944925</v>
      </c>
      <c r="M11" s="2349">
        <v>39.39407528958638</v>
      </c>
      <c r="N11" s="2352">
        <v>481.8847071652125</v>
      </c>
      <c r="O11" s="2353">
        <v>50242.3374524855</v>
      </c>
    </row>
    <row r="12" ht="18" customHeight="1" x14ac:dyDescent="0.3">
      <c r="B12" s="2354" t="s">
        <v>1940</v>
      </c>
      <c r="C12" s="2355">
        <v>46898.54030489123</v>
      </c>
      <c r="D12" s="2356">
        <v>14.983753684669622</v>
      </c>
      <c r="E12" s="2356">
        <v>1.0209512354039272</v>
      </c>
      <c r="F12" s="49"/>
      <c r="G12" s="49"/>
      <c r="H12" s="49"/>
      <c r="I12" s="49"/>
      <c r="J12" s="49"/>
      <c r="K12" s="2356">
        <v>130.07844481693186</v>
      </c>
      <c r="L12" s="2356">
        <v>148.95342613433172</v>
      </c>
      <c r="M12" s="2356">
        <v>34.37297215040013</v>
      </c>
      <c r="N12" s="2357">
        <v>480.1113297865417</v>
      </c>
      <c r="O12" s="2358">
        <v>47588.637485444015</v>
      </c>
    </row>
    <row r="13" ht="18" customHeight="1" x14ac:dyDescent="0.3">
      <c r="B13" s="2359" t="s">
        <v>1941</v>
      </c>
      <c r="C13" s="2355">
        <v>31731.488670835643</v>
      </c>
      <c r="D13" s="2356">
        <v>0.34933665508198003</v>
      </c>
      <c r="E13" s="2356">
        <v>0.41056913350636287</v>
      </c>
      <c r="F13" s="49"/>
      <c r="G13" s="49"/>
      <c r="H13" s="49"/>
      <c r="I13" s="49"/>
      <c r="J13" s="49"/>
      <c r="K13" s="2356">
        <v>67.52998598330542</v>
      </c>
      <c r="L13" s="2356">
        <v>3.2077747426951673</v>
      </c>
      <c r="M13" s="2356">
        <v>0.43644049570012644</v>
      </c>
      <c r="N13" s="2357">
        <v>444.5946863165791</v>
      </c>
      <c r="O13" s="2360">
        <v>31850.070917557125</v>
      </c>
    </row>
    <row r="14" ht="18" customHeight="1" x14ac:dyDescent="0.3">
      <c r="B14" s="2359" t="s">
        <v>1942</v>
      </c>
      <c r="C14" s="2355">
        <v>5482.112081955583</v>
      </c>
      <c r="D14" s="2361">
        <v>0.3086330375876435</v>
      </c>
      <c r="E14" s="2361">
        <v>0.05094874729756435</v>
      </c>
      <c r="F14" s="510"/>
      <c r="G14" s="510"/>
      <c r="H14" s="510"/>
      <c r="I14" s="510"/>
      <c r="J14" s="49"/>
      <c r="K14" s="2361">
        <v>13.334788954326436</v>
      </c>
      <c r="L14" s="2361">
        <v>23.706815536336535</v>
      </c>
      <c r="M14" s="2361">
        <v>1.2950815744000002</v>
      </c>
      <c r="N14" s="2362">
        <v>17.17719413927262</v>
      </c>
      <c r="O14" s="2363">
        <v>5504.255225041891</v>
      </c>
    </row>
    <row r="15" ht="18" customHeight="1" x14ac:dyDescent="0.3">
      <c r="B15" s="2359" t="s">
        <v>1943</v>
      </c>
      <c r="C15" s="2355">
        <v>6597.493862200001</v>
      </c>
      <c r="D15" s="2356">
        <v>1.7928923732499997</v>
      </c>
      <c r="E15" s="2356">
        <v>0.3043960338</v>
      </c>
      <c r="F15" s="49"/>
      <c r="G15" s="49"/>
      <c r="H15" s="49"/>
      <c r="I15" s="49"/>
      <c r="J15" s="49"/>
      <c r="K15" s="2356">
        <v>40.214</v>
      </c>
      <c r="L15" s="2356">
        <v>81.4603</v>
      </c>
      <c r="M15" s="2356">
        <v>18.565148826</v>
      </c>
      <c r="N15" s="2357">
        <v>1.2841</v>
      </c>
      <c r="O15" s="2360">
        <v>6728.359797608001</v>
      </c>
    </row>
    <row r="16" ht="18" customHeight="1" x14ac:dyDescent="0.3">
      <c r="B16" s="2359" t="s">
        <v>1944</v>
      </c>
      <c r="C16" s="2355">
        <v>3087.4456899</v>
      </c>
      <c r="D16" s="2356">
        <v>12.53289161875</v>
      </c>
      <c r="E16" s="2356">
        <v>0.2550373208</v>
      </c>
      <c r="F16" s="49"/>
      <c r="G16" s="49"/>
      <c r="H16" s="49"/>
      <c r="I16" s="49"/>
      <c r="J16" s="49"/>
      <c r="K16" s="2356">
        <v>8.999669879299999</v>
      </c>
      <c r="L16" s="2356">
        <v>40.578535855300004</v>
      </c>
      <c r="M16" s="2356">
        <v>14.076301254299999</v>
      </c>
      <c r="N16" s="2357">
        <v>17.05534933069</v>
      </c>
      <c r="O16" s="2360">
        <v>3505.951545237</v>
      </c>
    </row>
    <row r="17" ht="18" customHeight="1" x14ac:dyDescent="0.3">
      <c r="B17" s="2359" t="s">
        <v>1945</v>
      </c>
      <c r="C17" s="2355" t="s">
        <v>84</v>
      </c>
      <c r="D17" s="2356" t="s">
        <v>84</v>
      </c>
      <c r="E17" s="2356" t="s">
        <v>84</v>
      </c>
      <c r="F17" s="49"/>
      <c r="G17" s="49"/>
      <c r="H17" s="49"/>
      <c r="I17" s="49"/>
      <c r="J17" s="49"/>
      <c r="K17" s="2356" t="s">
        <v>84</v>
      </c>
      <c r="L17" s="2356" t="s">
        <v>84</v>
      </c>
      <c r="M17" s="2356" t="s">
        <v>84</v>
      </c>
      <c r="N17" s="2357" t="s">
        <v>84</v>
      </c>
      <c r="O17" s="2360" t="s">
        <v>84</v>
      </c>
    </row>
    <row r="18" ht="18" customHeight="1" x14ac:dyDescent="0.3">
      <c r="B18" s="2354" t="s">
        <v>107</v>
      </c>
      <c r="C18" s="2355">
        <v>368.45339762557006</v>
      </c>
      <c r="D18" s="2356">
        <v>81.56552172646141</v>
      </c>
      <c r="E18" s="2356">
        <v>0.005328155</v>
      </c>
      <c r="F18" s="49"/>
      <c r="G18" s="49"/>
      <c r="H18" s="49"/>
      <c r="I18" s="49"/>
      <c r="J18" s="49"/>
      <c r="K18" s="2356">
        <v>0.687495398028838</v>
      </c>
      <c r="L18" s="2356">
        <v>31.03243737511752</v>
      </c>
      <c r="M18" s="2356">
        <v>5.021103139186253</v>
      </c>
      <c r="N18" s="2357">
        <v>1.7733773786707507</v>
      </c>
      <c r="O18" s="2360">
        <v>2653.69996704149</v>
      </c>
    </row>
    <row r="19" ht="18" customHeight="1" x14ac:dyDescent="0.3">
      <c r="B19" s="2359" t="s">
        <v>1946</v>
      </c>
      <c r="C19" s="2364" t="s">
        <v>109</v>
      </c>
      <c r="D19" s="2365">
        <v>40.1804168342614</v>
      </c>
      <c r="E19" s="2356" t="s">
        <v>110</v>
      </c>
      <c r="F19" s="49"/>
      <c r="G19" s="49"/>
      <c r="H19" s="49"/>
      <c r="I19" s="49"/>
      <c r="J19" s="49"/>
      <c r="K19" s="2356">
        <v>0.0009468</v>
      </c>
      <c r="L19" s="2356">
        <v>30.77512</v>
      </c>
      <c r="M19" s="2356">
        <v>0.0081004</v>
      </c>
      <c r="N19" s="2357">
        <v>0.0008416</v>
      </c>
      <c r="O19" s="2360">
        <v>1125.0516713593192</v>
      </c>
    </row>
    <row r="20" ht="18" customHeight="1" x14ac:dyDescent="0.3">
      <c r="B20" s="2366" t="s">
        <v>1947</v>
      </c>
      <c r="C20" s="2364">
        <v>368.45339762557006</v>
      </c>
      <c r="D20" s="2367">
        <v>41.385104892200005</v>
      </c>
      <c r="E20" s="2356">
        <v>0.005328155</v>
      </c>
      <c r="F20" s="510"/>
      <c r="G20" s="510"/>
      <c r="H20" s="510"/>
      <c r="I20" s="510"/>
      <c r="J20" s="49"/>
      <c r="K20" s="2361">
        <v>0.6865485980288379</v>
      </c>
      <c r="L20" s="2361">
        <v>0.25731737511751956</v>
      </c>
      <c r="M20" s="2361">
        <v>5.013002739186253</v>
      </c>
      <c r="N20" s="2362">
        <v>1.7725357786707507</v>
      </c>
      <c r="O20" s="2363">
        <v>1528.64829568217</v>
      </c>
    </row>
    <row r="21" ht="18" customHeight="1" x14ac:dyDescent="0.3">
      <c r="B21" s="2368" t="s">
        <v>1948</v>
      </c>
      <c r="C21" s="2369" t="s">
        <v>84</v>
      </c>
      <c r="D21" s="2370"/>
      <c r="E21" s="2370"/>
      <c r="F21" s="510"/>
      <c r="G21" s="510"/>
      <c r="H21" s="510"/>
      <c r="I21" s="510"/>
      <c r="J21" s="510"/>
      <c r="K21" s="510"/>
      <c r="L21" s="510"/>
      <c r="M21" s="510"/>
      <c r="N21" s="1434"/>
      <c r="O21" s="2363" t="s">
        <v>84</v>
      </c>
    </row>
    <row r="22" ht="18" customHeight="1" x14ac:dyDescent="0.3">
      <c r="B22" s="2371" t="s">
        <v>1949</v>
      </c>
      <c r="C22" s="2372">
        <v>4395.088635437332</v>
      </c>
      <c r="D22" s="2373">
        <v>0.7010831693599999</v>
      </c>
      <c r="E22" s="2349">
        <v>1.134</v>
      </c>
      <c r="F22" s="2349">
        <v>231.42364840979099</v>
      </c>
      <c r="G22" s="2349" t="s">
        <v>84</v>
      </c>
      <c r="H22" s="2349" t="s">
        <v>84</v>
      </c>
      <c r="I22" s="2349">
        <v>0.0010668740000000002</v>
      </c>
      <c r="J22" s="2349" t="s">
        <v>84</v>
      </c>
      <c r="K22" s="2349">
        <v>1.4139708000000002</v>
      </c>
      <c r="L22" s="2349">
        <v>5.606304656000001</v>
      </c>
      <c r="M22" s="2349">
        <v>17.94523399025</v>
      </c>
      <c r="N22" s="2352">
        <v>0.2319</v>
      </c>
      <c r="O22" s="2353">
        <v>4971.724151589203</v>
      </c>
    </row>
    <row r="23" ht="18" customHeight="1" x14ac:dyDescent="0.3">
      <c r="B23" s="2354" t="s">
        <v>1950</v>
      </c>
      <c r="C23" s="2364">
        <v>1338.985234748</v>
      </c>
      <c r="D23" s="2365" t="s">
        <v>84</v>
      </c>
      <c r="E23" s="2356" t="s">
        <v>84</v>
      </c>
      <c r="F23" s="192"/>
      <c r="G23" s="192"/>
      <c r="H23" s="192"/>
      <c r="I23" s="192"/>
      <c r="J23" s="49"/>
      <c r="K23" s="2374" t="s">
        <v>87</v>
      </c>
      <c r="L23" s="2374" t="s">
        <v>87</v>
      </c>
      <c r="M23" s="2374" t="s">
        <v>87</v>
      </c>
      <c r="N23" s="2375" t="s">
        <v>605</v>
      </c>
      <c r="O23" s="2358">
        <v>1338.985234748</v>
      </c>
    </row>
    <row r="24" ht="18" customHeight="1" x14ac:dyDescent="0.3">
      <c r="B24" s="2354" t="s">
        <v>846</v>
      </c>
      <c r="C24" s="2364">
        <v>574.2133670000001</v>
      </c>
      <c r="D24" s="2365">
        <v>0.7010289999999999</v>
      </c>
      <c r="E24" s="2356">
        <v>1.134</v>
      </c>
      <c r="F24" s="2356" t="s">
        <v>84</v>
      </c>
      <c r="G24" s="2356" t="s">
        <v>84</v>
      </c>
      <c r="H24" s="2356" t="s">
        <v>84</v>
      </c>
      <c r="I24" s="2356" t="s">
        <v>84</v>
      </c>
      <c r="J24" s="2376" t="s">
        <v>84</v>
      </c>
      <c r="K24" s="2356">
        <v>1.362</v>
      </c>
      <c r="L24" s="2356">
        <v>0.0102</v>
      </c>
      <c r="M24" s="2356">
        <v>0.5383200000000001</v>
      </c>
      <c r="N24" s="2357">
        <v>0.2319</v>
      </c>
      <c r="O24" s="2360">
        <v>894.3521790000001</v>
      </c>
    </row>
    <row r="25" ht="18" customHeight="1" x14ac:dyDescent="0.3">
      <c r="B25" s="2354" t="s">
        <v>621</v>
      </c>
      <c r="C25" s="2364">
        <v>2390.6883839999996</v>
      </c>
      <c r="D25" s="2365">
        <v>0.00005416936000000001</v>
      </c>
      <c r="E25" s="2356"/>
      <c r="F25" s="2356" t="s">
        <v>84</v>
      </c>
      <c r="G25" s="2356" t="s">
        <v>84</v>
      </c>
      <c r="H25" s="2356" t="s">
        <v>84</v>
      </c>
      <c r="I25" s="2356">
        <v>0.000933</v>
      </c>
      <c r="J25" s="2356" t="s">
        <v>84</v>
      </c>
      <c r="K25" s="2356">
        <v>0.01254</v>
      </c>
      <c r="L25" s="2356">
        <v>4.389</v>
      </c>
      <c r="M25" s="2356">
        <v>0.12370371</v>
      </c>
      <c r="N25" s="2357" t="s">
        <v>622</v>
      </c>
      <c r="O25" s="2360">
        <v>2412.6154007420796</v>
      </c>
    </row>
    <row r="26" ht="18" customHeight="1" x14ac:dyDescent="0.3">
      <c r="B26" s="2354" t="s">
        <v>1951</v>
      </c>
      <c r="C26" s="2364">
        <v>91.20164968933335</v>
      </c>
      <c r="D26" s="2377" t="s">
        <v>631</v>
      </c>
      <c r="E26" s="2376" t="s">
        <v>631</v>
      </c>
      <c r="F26" s="49"/>
      <c r="G26" s="49"/>
      <c r="H26" s="49"/>
      <c r="I26" s="49"/>
      <c r="J26" s="49"/>
      <c r="K26" s="2356">
        <v>0.0394308</v>
      </c>
      <c r="L26" s="2356">
        <v>1.207104656</v>
      </c>
      <c r="M26" s="2356">
        <v>17.28321028025</v>
      </c>
      <c r="N26" s="2357" t="s">
        <v>631</v>
      </c>
      <c r="O26" s="2360">
        <v>91.20164968933335</v>
      </c>
    </row>
    <row r="27" ht="18" customHeight="1" x14ac:dyDescent="0.3">
      <c r="B27" s="2354" t="s">
        <v>1952</v>
      </c>
      <c r="C27" s="862"/>
      <c r="D27" s="2370"/>
      <c r="E27" s="2376" t="s">
        <v>84</v>
      </c>
      <c r="F27" s="2361" t="s">
        <v>84</v>
      </c>
      <c r="G27" s="2361" t="s">
        <v>84</v>
      </c>
      <c r="H27" s="2361" t="s">
        <v>84</v>
      </c>
      <c r="I27" s="2361" t="s">
        <v>84</v>
      </c>
      <c r="J27" s="2376" t="s">
        <v>84</v>
      </c>
      <c r="K27" s="510"/>
      <c r="L27" s="510"/>
      <c r="M27" s="510"/>
      <c r="N27" s="1434"/>
      <c r="O27" s="2363" t="s">
        <v>84</v>
      </c>
    </row>
    <row r="28" ht="18" customHeight="1" x14ac:dyDescent="0.3">
      <c r="B28" s="2354" t="s">
        <v>1953</v>
      </c>
      <c r="C28" s="862"/>
      <c r="D28" s="2370"/>
      <c r="E28" s="510"/>
      <c r="F28" s="2361">
        <v>231.42364840979099</v>
      </c>
      <c r="G28" s="2361" t="s">
        <v>84</v>
      </c>
      <c r="H28" s="2361" t="s">
        <v>84</v>
      </c>
      <c r="I28" s="2361" t="s">
        <v>84</v>
      </c>
      <c r="J28" s="2376" t="s">
        <v>84</v>
      </c>
      <c r="K28" s="510"/>
      <c r="L28" s="510"/>
      <c r="M28" s="510"/>
      <c r="N28" s="1434"/>
      <c r="O28" s="2363">
        <v>231.42364840979099</v>
      </c>
    </row>
    <row r="29" ht="18" customHeight="1" x14ac:dyDescent="0.3">
      <c r="B29" s="2354" t="s">
        <v>648</v>
      </c>
      <c r="C29" s="2378"/>
      <c r="D29" s="2379"/>
      <c r="E29" s="2380" t="s">
        <v>84</v>
      </c>
      <c r="F29" s="2361" t="s">
        <v>84</v>
      </c>
      <c r="G29" s="2361" t="s">
        <v>84</v>
      </c>
      <c r="H29" s="2361" t="s">
        <v>84</v>
      </c>
      <c r="I29" s="2361">
        <v>0.000133874</v>
      </c>
      <c r="J29" s="2376" t="s">
        <v>84</v>
      </c>
      <c r="K29" s="2380" t="s">
        <v>84</v>
      </c>
      <c r="L29" s="2380" t="s">
        <v>84</v>
      </c>
      <c r="M29" s="2380" t="s">
        <v>84</v>
      </c>
      <c r="N29" s="2381" t="s">
        <v>84</v>
      </c>
      <c r="O29" s="2363">
        <v>3.146039</v>
      </c>
    </row>
    <row r="30" ht="18" customHeight="1" x14ac:dyDescent="0.3">
      <c r="B30" s="2382" t="s">
        <v>1954</v>
      </c>
      <c r="C30" s="2383"/>
      <c r="D30" s="2384"/>
      <c r="E30" s="2385"/>
      <c r="F30" s="2385" t="s">
        <v>84</v>
      </c>
      <c r="G30" s="2385" t="s">
        <v>84</v>
      </c>
      <c r="H30" s="2385" t="s">
        <v>84</v>
      </c>
      <c r="I30" s="2385"/>
      <c r="J30" s="2386" t="s">
        <v>84</v>
      </c>
      <c r="K30" s="2385"/>
      <c r="L30" s="2385"/>
      <c r="M30" s="2385"/>
      <c r="N30" s="2387"/>
      <c r="O30" s="2388" t="s">
        <v>84</v>
      </c>
    </row>
    <row r="31" ht="18" customHeight="1" x14ac:dyDescent="0.3">
      <c r="B31" s="2389" t="s">
        <v>1955</v>
      </c>
      <c r="C31" s="2390">
        <v>97.47540000000001</v>
      </c>
      <c r="D31" s="2391">
        <v>115.48292314489777</v>
      </c>
      <c r="E31" s="2392">
        <v>8.382002795884656</v>
      </c>
      <c r="F31" s="2393"/>
      <c r="G31" s="2393"/>
      <c r="H31" s="2393"/>
      <c r="I31" s="2393"/>
      <c r="J31" s="2393"/>
      <c r="K31" s="2394">
        <v>10.909656300000002</v>
      </c>
      <c r="L31" s="2394">
        <v>94.5313087</v>
      </c>
      <c r="M31" s="2394">
        <v>19.362167284780824</v>
      </c>
      <c r="N31" s="2395">
        <v>0.7086304999999999</v>
      </c>
      <c r="O31" s="2396">
        <v>5552.2279889665715</v>
      </c>
    </row>
    <row r="32" ht="18" customHeight="1" x14ac:dyDescent="0.3">
      <c r="B32" s="2397" t="s">
        <v>1956</v>
      </c>
      <c r="C32" s="862"/>
      <c r="D32" s="2398">
        <v>92.617415</v>
      </c>
      <c r="E32" s="192"/>
      <c r="F32" s="1496"/>
      <c r="G32" s="1496"/>
      <c r="H32" s="713"/>
      <c r="I32" s="1496"/>
      <c r="J32" s="713"/>
      <c r="K32" s="192"/>
      <c r="L32" s="192"/>
      <c r="M32" s="192"/>
      <c r="N32" s="722"/>
      <c r="O32" s="2358">
        <v>2593.28762</v>
      </c>
    </row>
    <row r="33" ht="18" customHeight="1" x14ac:dyDescent="0.3">
      <c r="B33" s="2397" t="s">
        <v>1957</v>
      </c>
      <c r="C33" s="862"/>
      <c r="D33" s="2365">
        <v>19.751930244897782</v>
      </c>
      <c r="E33" s="2365">
        <v>1.6310998499465872</v>
      </c>
      <c r="F33" s="1496"/>
      <c r="G33" s="1496"/>
      <c r="H33" s="1496"/>
      <c r="I33" s="1496"/>
      <c r="J33" s="1496"/>
      <c r="K33" s="49"/>
      <c r="L33" s="49"/>
      <c r="M33" s="2399">
        <v>15.625587724780821</v>
      </c>
      <c r="N33" s="699"/>
      <c r="O33" s="2360">
        <v>985.2955070929835</v>
      </c>
    </row>
    <row r="34" ht="18" customHeight="1" x14ac:dyDescent="0.3">
      <c r="B34" s="2397" t="s">
        <v>1958</v>
      </c>
      <c r="C34" s="862"/>
      <c r="D34" s="2365" t="s">
        <v>84</v>
      </c>
      <c r="E34" s="49"/>
      <c r="F34" s="1496"/>
      <c r="G34" s="1496"/>
      <c r="H34" s="1496"/>
      <c r="I34" s="1496"/>
      <c r="J34" s="1496"/>
      <c r="K34" s="49"/>
      <c r="L34" s="49"/>
      <c r="M34" s="2399" t="s">
        <v>84</v>
      </c>
      <c r="N34" s="699"/>
      <c r="O34" s="2360" t="s">
        <v>84</v>
      </c>
    </row>
    <row r="35" ht="18" customHeight="1" x14ac:dyDescent="0.3">
      <c r="B35" s="2397" t="s">
        <v>1959</v>
      </c>
      <c r="C35" s="2400"/>
      <c r="D35" s="2365" t="s">
        <v>84</v>
      </c>
      <c r="E35" s="2365">
        <v>6.670180555938068</v>
      </c>
      <c r="F35" s="1496"/>
      <c r="G35" s="1496"/>
      <c r="H35" s="1496"/>
      <c r="I35" s="1496"/>
      <c r="J35" s="1496"/>
      <c r="K35" s="2399">
        <v>7.649956000000001</v>
      </c>
      <c r="L35" s="2399" t="s">
        <v>84</v>
      </c>
      <c r="M35" s="2399">
        <v>3.02794906</v>
      </c>
      <c r="N35" s="699"/>
      <c r="O35" s="2360">
        <v>1767.597847323588</v>
      </c>
    </row>
    <row r="36" ht="18" customHeight="1" x14ac:dyDescent="0.3">
      <c r="B36" s="2397" t="s">
        <v>1960</v>
      </c>
      <c r="C36" s="862"/>
      <c r="D36" s="2365" t="s">
        <v>84</v>
      </c>
      <c r="E36" s="2365" t="s">
        <v>84</v>
      </c>
      <c r="F36" s="1496"/>
      <c r="G36" s="1496"/>
      <c r="H36" s="1496"/>
      <c r="I36" s="1496"/>
      <c r="J36" s="1496"/>
      <c r="K36" s="2399" t="s">
        <v>84</v>
      </c>
      <c r="L36" s="2399" t="s">
        <v>84</v>
      </c>
      <c r="M36" s="2399" t="s">
        <v>84</v>
      </c>
      <c r="N36" s="2401" t="s">
        <v>84</v>
      </c>
      <c r="O36" s="2360" t="s">
        <v>84</v>
      </c>
    </row>
    <row r="37" ht="18" customHeight="1" x14ac:dyDescent="0.3">
      <c r="B37" s="2397" t="s">
        <v>1961</v>
      </c>
      <c r="C37" s="862"/>
      <c r="D37" s="2365">
        <v>3.1135779000000006</v>
      </c>
      <c r="E37" s="2365">
        <v>0.08072239</v>
      </c>
      <c r="F37" s="1496"/>
      <c r="G37" s="1496"/>
      <c r="H37" s="1496"/>
      <c r="I37" s="1496"/>
      <c r="J37" s="1496"/>
      <c r="K37" s="2399">
        <v>3.2597002999999996</v>
      </c>
      <c r="L37" s="2399">
        <v>94.5313087</v>
      </c>
      <c r="M37" s="2399">
        <v>0.7086304999999999</v>
      </c>
      <c r="N37" s="2401">
        <v>0.7086304999999999</v>
      </c>
      <c r="O37" s="2360">
        <v>108.57161455000002</v>
      </c>
    </row>
    <row r="38" ht="18" customHeight="1" x14ac:dyDescent="0.3">
      <c r="B38" s="2402" t="s">
        <v>957</v>
      </c>
      <c r="C38" s="2378" t="s">
        <v>87</v>
      </c>
      <c r="D38" s="2403"/>
      <c r="E38" s="2403"/>
      <c r="F38" s="2370"/>
      <c r="G38" s="2370"/>
      <c r="H38" s="2370"/>
      <c r="I38" s="2370"/>
      <c r="J38" s="2370"/>
      <c r="K38" s="49"/>
      <c r="L38" s="49"/>
      <c r="M38" s="49"/>
      <c r="N38" s="1434"/>
      <c r="O38" s="2363" t="s">
        <v>87</v>
      </c>
    </row>
    <row r="39" ht="18" customHeight="1" x14ac:dyDescent="0.3">
      <c r="B39" s="2402" t="s">
        <v>958</v>
      </c>
      <c r="C39" s="2404">
        <v>97.47540000000001</v>
      </c>
      <c r="D39" s="2403"/>
      <c r="E39" s="2403"/>
      <c r="F39" s="2370"/>
      <c r="G39" s="2370"/>
      <c r="H39" s="2370"/>
      <c r="I39" s="2370"/>
      <c r="J39" s="2370"/>
      <c r="K39" s="49"/>
      <c r="L39" s="49"/>
      <c r="M39" s="49"/>
      <c r="N39" s="1434"/>
      <c r="O39" s="2363">
        <v>97.47540000000001</v>
      </c>
    </row>
    <row r="40" ht="18" customHeight="1" x14ac:dyDescent="0.3">
      <c r="B40" s="2402" t="s">
        <v>1962</v>
      </c>
      <c r="C40" s="2404" t="s">
        <v>84</v>
      </c>
      <c r="D40" s="2403"/>
      <c r="E40" s="2403"/>
      <c r="F40" s="2370"/>
      <c r="G40" s="2370"/>
      <c r="H40" s="2370"/>
      <c r="I40" s="2370"/>
      <c r="J40" s="2370"/>
      <c r="K40" s="49"/>
      <c r="L40" s="49"/>
      <c r="M40" s="49"/>
      <c r="N40" s="1434"/>
      <c r="O40" s="2363" t="s">
        <v>84</v>
      </c>
    </row>
    <row r="41" ht="18" customHeight="1" x14ac:dyDescent="0.3">
      <c r="B41" s="2405" t="s">
        <v>1963</v>
      </c>
      <c r="C41" s="2406" t="s">
        <v>84</v>
      </c>
      <c r="D41" s="2384" t="s">
        <v>84</v>
      </c>
      <c r="E41" s="2385" t="s">
        <v>84</v>
      </c>
      <c r="F41" s="275"/>
      <c r="G41" s="275"/>
      <c r="H41" s="275"/>
      <c r="I41" s="275"/>
      <c r="J41" s="273"/>
      <c r="K41" s="2399" t="s">
        <v>84</v>
      </c>
      <c r="L41" s="2399" t="s">
        <v>84</v>
      </c>
      <c r="M41" s="2399" t="s">
        <v>84</v>
      </c>
      <c r="N41" s="2407" t="s">
        <v>84</v>
      </c>
      <c r="O41" s="2388" t="s">
        <v>84</v>
      </c>
    </row>
    <row r="42" ht="18" customHeight="1" x14ac:dyDescent="0.3">
      <c r="B42" s="2389" t="s">
        <v>1964</v>
      </c>
      <c r="C42" s="2372">
        <v>-6076.820506755224</v>
      </c>
      <c r="D42" s="2373">
        <v>0.19822320000000002</v>
      </c>
      <c r="E42" s="2349">
        <v>0.04537417927535845</v>
      </c>
      <c r="F42" s="2393"/>
      <c r="G42" s="2393"/>
      <c r="H42" s="2393"/>
      <c r="I42" s="2393"/>
      <c r="J42" s="2393"/>
      <c r="K42" s="2408">
        <v>0.163296</v>
      </c>
      <c r="L42" s="2408">
        <v>4.703832</v>
      </c>
      <c r="M42" s="2409" t="s">
        <v>109</v>
      </c>
      <c r="N42" s="2410"/>
      <c r="O42" s="2353">
        <v>-6059.246099647255</v>
      </c>
    </row>
    <row r="43" ht="18" customHeight="1" x14ac:dyDescent="0.3">
      <c r="B43" s="2397" t="s">
        <v>1965</v>
      </c>
      <c r="C43" s="2411">
        <v>-6123.35411980232</v>
      </c>
      <c r="D43" s="2412">
        <v>0.16344720000000001</v>
      </c>
      <c r="E43" s="2413">
        <v>0.00904176</v>
      </c>
      <c r="F43" s="2370"/>
      <c r="G43" s="2370"/>
      <c r="H43" s="2370"/>
      <c r="I43" s="2370"/>
      <c r="J43" s="2370"/>
      <c r="K43" s="2399">
        <v>0.104328</v>
      </c>
      <c r="L43" s="2399">
        <v>3.721032</v>
      </c>
      <c r="M43" s="2414" t="s">
        <v>87</v>
      </c>
      <c r="N43" s="2415"/>
      <c r="O43" s="2416">
        <v>-6116.381531802321</v>
      </c>
    </row>
    <row r="44" ht="18" customHeight="1" x14ac:dyDescent="0.3">
      <c r="B44" s="2397" t="s">
        <v>1966</v>
      </c>
      <c r="C44" s="2411">
        <v>13.593567935532148</v>
      </c>
      <c r="D44" s="2417" t="s">
        <v>109</v>
      </c>
      <c r="E44" s="2417">
        <v>0.0018147396882198538</v>
      </c>
      <c r="F44" s="1496"/>
      <c r="G44" s="1496"/>
      <c r="H44" s="1496"/>
      <c r="I44" s="1496"/>
      <c r="J44" s="1496"/>
      <c r="K44" s="2399" t="s">
        <v>84</v>
      </c>
      <c r="L44" s="2399" t="s">
        <v>84</v>
      </c>
      <c r="M44" s="2399" t="s">
        <v>84</v>
      </c>
      <c r="N44" s="2418"/>
      <c r="O44" s="2360">
        <v>14.07447395291041</v>
      </c>
    </row>
    <row r="45" ht="18" customHeight="1" x14ac:dyDescent="0.3">
      <c r="B45" s="2397" t="s">
        <v>1967</v>
      </c>
      <c r="C45" s="2411">
        <v>9.920489257914792</v>
      </c>
      <c r="D45" s="2417">
        <v>0.034776</v>
      </c>
      <c r="E45" s="2417">
        <v>0.0034046996619630007</v>
      </c>
      <c r="F45" s="1496"/>
      <c r="G45" s="1496"/>
      <c r="H45" s="1496"/>
      <c r="I45" s="1496"/>
      <c r="J45" s="1496"/>
      <c r="K45" s="2399">
        <v>0.058968000000000007</v>
      </c>
      <c r="L45" s="2399">
        <v>0.9828000000000001</v>
      </c>
      <c r="M45" s="2399" t="s">
        <v>87</v>
      </c>
      <c r="N45" s="2418"/>
      <c r="O45" s="2360">
        <v>11.796462668334986</v>
      </c>
    </row>
    <row r="46" ht="18" customHeight="1" x14ac:dyDescent="0.3">
      <c r="B46" s="2397" t="s">
        <v>1968</v>
      </c>
      <c r="C46" s="2411">
        <v>86.02739383043802</v>
      </c>
      <c r="D46" s="2417" t="s">
        <v>109</v>
      </c>
      <c r="E46" s="2417">
        <v>0.020082652296374768</v>
      </c>
      <c r="F46" s="1496"/>
      <c r="G46" s="1496"/>
      <c r="H46" s="1496"/>
      <c r="I46" s="1496"/>
      <c r="J46" s="1496"/>
      <c r="K46" s="2399" t="s">
        <v>84</v>
      </c>
      <c r="L46" s="2399" t="s">
        <v>84</v>
      </c>
      <c r="M46" s="2399" t="s">
        <v>84</v>
      </c>
      <c r="N46" s="2418"/>
      <c r="O46" s="2360">
        <v>91.34929668897733</v>
      </c>
    </row>
    <row r="47" ht="18" customHeight="1" x14ac:dyDescent="0.3">
      <c r="B47" s="2397" t="s">
        <v>1969</v>
      </c>
      <c r="C47" s="2411">
        <v>139.08930389549718</v>
      </c>
      <c r="D47" s="2417" t="s">
        <v>109</v>
      </c>
      <c r="E47" s="2419">
        <v>0.008152568127054243</v>
      </c>
      <c r="F47" s="1496"/>
      <c r="G47" s="1496"/>
      <c r="H47" s="1496"/>
      <c r="I47" s="1496"/>
      <c r="J47" s="1496"/>
      <c r="K47" s="2399" t="s">
        <v>84</v>
      </c>
      <c r="L47" s="2399" t="s">
        <v>84</v>
      </c>
      <c r="M47" s="2399" t="s">
        <v>84</v>
      </c>
      <c r="N47" s="699"/>
      <c r="O47" s="2360">
        <v>141.24973444916657</v>
      </c>
    </row>
    <row r="48" ht="18" customHeight="1" x14ac:dyDescent="0.3">
      <c r="B48" s="2397" t="s">
        <v>1970</v>
      </c>
      <c r="C48" s="2411">
        <v>76.6268707612477</v>
      </c>
      <c r="D48" s="2420" t="s">
        <v>109</v>
      </c>
      <c r="E48" s="2421">
        <v>0.0028777595017465906</v>
      </c>
      <c r="F48" s="2370"/>
      <c r="G48" s="2370"/>
      <c r="H48" s="2370"/>
      <c r="I48" s="2370"/>
      <c r="J48" s="2370"/>
      <c r="K48" s="2399" t="s">
        <v>84</v>
      </c>
      <c r="L48" s="2399" t="s">
        <v>84</v>
      </c>
      <c r="M48" s="2399" t="s">
        <v>84</v>
      </c>
      <c r="N48" s="1434"/>
      <c r="O48" s="2363">
        <v>77.38947702921055</v>
      </c>
    </row>
    <row r="49" ht="18" customHeight="1" x14ac:dyDescent="0.3">
      <c r="B49" s="2397" t="s">
        <v>1971</v>
      </c>
      <c r="C49" s="2422">
        <v>-278.7240126335348</v>
      </c>
      <c r="D49" s="2370"/>
      <c r="E49" s="2370"/>
      <c r="F49" s="2370"/>
      <c r="G49" s="2370"/>
      <c r="H49" s="2370"/>
      <c r="I49" s="2370"/>
      <c r="J49" s="2370"/>
      <c r="K49" s="2370"/>
      <c r="L49" s="2370"/>
      <c r="M49" s="2370"/>
      <c r="N49" s="2423"/>
      <c r="O49" s="2363">
        <v>-278.7240126335348</v>
      </c>
    </row>
    <row r="50" ht="18" customHeight="1" x14ac:dyDescent="0.3">
      <c r="B50" s="2405" t="s">
        <v>1972</v>
      </c>
      <c r="C50" s="2424"/>
      <c r="D50" s="2425"/>
      <c r="E50" s="2425"/>
      <c r="F50" s="275"/>
      <c r="G50" s="275"/>
      <c r="H50" s="275"/>
      <c r="I50" s="275"/>
      <c r="J50" s="275"/>
      <c r="K50" s="2426"/>
      <c r="L50" s="2426"/>
      <c r="M50" s="2426"/>
      <c r="N50" s="2427"/>
      <c r="O50" s="2388"/>
    </row>
    <row r="51" ht="18" customHeight="1" x14ac:dyDescent="0.3">
      <c r="B51" s="2428" t="s">
        <v>1973</v>
      </c>
      <c r="C51" s="2372" t="s">
        <v>84</v>
      </c>
      <c r="D51" s="2391">
        <v>105.09015388952253</v>
      </c>
      <c r="E51" s="2392">
        <v>0.34406229</v>
      </c>
      <c r="F51" s="2393"/>
      <c r="G51" s="2393"/>
      <c r="H51" s="2393"/>
      <c r="I51" s="2393"/>
      <c r="J51" s="2393"/>
      <c r="K51" s="2394" t="s">
        <v>84</v>
      </c>
      <c r="L51" s="2394" t="s">
        <v>84</v>
      </c>
      <c r="M51" s="2394">
        <v>2.9481304320000006</v>
      </c>
      <c r="N51" s="2395" t="s">
        <v>84</v>
      </c>
      <c r="O51" s="2429">
        <v>3033.7008157566306</v>
      </c>
    </row>
    <row r="52" ht="18" customHeight="1" x14ac:dyDescent="0.3">
      <c r="B52" s="2430" t="s">
        <v>1974</v>
      </c>
      <c r="C52" s="2400"/>
      <c r="D52" s="2391">
        <v>75.52052689977252</v>
      </c>
      <c r="E52" s="192"/>
      <c r="F52" s="2393"/>
      <c r="G52" s="2393"/>
      <c r="H52" s="2393"/>
      <c r="I52" s="2393"/>
      <c r="J52" s="2393"/>
      <c r="K52" s="2394" t="s">
        <v>84</v>
      </c>
      <c r="L52" s="2394" t="s">
        <v>84</v>
      </c>
      <c r="M52" s="2394">
        <v>2.9481304320000006</v>
      </c>
      <c r="N52" s="722"/>
      <c r="O52" s="2431">
        <v>2114.5747531936304</v>
      </c>
    </row>
    <row r="53" ht="18" customHeight="1" x14ac:dyDescent="0.3">
      <c r="B53" s="2397" t="s">
        <v>1975</v>
      </c>
      <c r="C53" s="2400"/>
      <c r="D53" s="2398" t="s">
        <v>84</v>
      </c>
      <c r="E53" s="2374" t="s">
        <v>84</v>
      </c>
      <c r="F53" s="1496"/>
      <c r="G53" s="1496"/>
      <c r="H53" s="1496"/>
      <c r="I53" s="1496"/>
      <c r="J53" s="1496"/>
      <c r="K53" s="2399" t="s">
        <v>84</v>
      </c>
      <c r="L53" s="2399" t="s">
        <v>84</v>
      </c>
      <c r="M53" s="2399" t="s">
        <v>84</v>
      </c>
      <c r="N53" s="722"/>
      <c r="O53" s="2358" t="s">
        <v>84</v>
      </c>
    </row>
    <row r="54" ht="18" customHeight="1" x14ac:dyDescent="0.3">
      <c r="B54" s="2397" t="s">
        <v>1976</v>
      </c>
      <c r="C54" s="2390" t="s">
        <v>84</v>
      </c>
      <c r="D54" s="2365" t="s">
        <v>84</v>
      </c>
      <c r="E54" s="2365" t="s">
        <v>84</v>
      </c>
      <c r="F54" s="1496"/>
      <c r="G54" s="1496"/>
      <c r="H54" s="1496"/>
      <c r="I54" s="1496"/>
      <c r="J54" s="1496"/>
      <c r="K54" s="2399" t="s">
        <v>84</v>
      </c>
      <c r="L54" s="2399" t="s">
        <v>84</v>
      </c>
      <c r="M54" s="2399" t="s">
        <v>84</v>
      </c>
      <c r="N54" s="2401" t="s">
        <v>84</v>
      </c>
      <c r="O54" s="2432" t="s">
        <v>84</v>
      </c>
    </row>
    <row r="55" ht="18" customHeight="1" x14ac:dyDescent="0.3">
      <c r="B55" s="2397" t="s">
        <v>1977</v>
      </c>
      <c r="C55" s="862"/>
      <c r="D55" s="2365">
        <v>29.569626989750002</v>
      </c>
      <c r="E55" s="2365">
        <v>0.34406229</v>
      </c>
      <c r="F55" s="1496"/>
      <c r="G55" s="1496"/>
      <c r="H55" s="1496"/>
      <c r="I55" s="1496"/>
      <c r="J55" s="1496"/>
      <c r="K55" s="2399" t="s">
        <v>84</v>
      </c>
      <c r="L55" s="2399" t="s">
        <v>84</v>
      </c>
      <c r="M55" s="2399" t="s">
        <v>110</v>
      </c>
      <c r="N55" s="722"/>
      <c r="O55" s="2432">
        <v>919.1260625630001</v>
      </c>
    </row>
    <row r="56" ht="18" customHeight="1" x14ac:dyDescent="0.3">
      <c r="B56" s="2405" t="s">
        <v>1978</v>
      </c>
      <c r="C56" s="2383" t="s">
        <v>84</v>
      </c>
      <c r="D56" s="2384" t="s">
        <v>84</v>
      </c>
      <c r="E56" s="2384" t="s">
        <v>84</v>
      </c>
      <c r="F56" s="275"/>
      <c r="G56" s="275"/>
      <c r="H56" s="275"/>
      <c r="I56" s="275"/>
      <c r="J56" s="275"/>
      <c r="K56" s="2426" t="s">
        <v>84</v>
      </c>
      <c r="L56" s="2426" t="s">
        <v>84</v>
      </c>
      <c r="M56" s="2426" t="s">
        <v>84</v>
      </c>
      <c r="N56" s="2407" t="s">
        <v>84</v>
      </c>
      <c r="O56" s="2433" t="s">
        <v>84</v>
      </c>
    </row>
    <row r="57" ht="18" customHeight="1" x14ac:dyDescent="0.3">
      <c r="B57" s="2428" t="s">
        <v>1979</v>
      </c>
      <c r="C57" s="2372"/>
      <c r="D57" s="2373"/>
      <c r="E57" s="2349"/>
      <c r="F57" s="2349"/>
      <c r="G57" s="2349"/>
      <c r="H57" s="2349" t="s">
        <v>84</v>
      </c>
      <c r="I57" s="2349"/>
      <c r="J57" s="2349" t="s">
        <v>84</v>
      </c>
      <c r="K57" s="2408"/>
      <c r="L57" s="2408"/>
      <c r="M57" s="2408"/>
      <c r="N57" s="2410"/>
      <c r="O57" s="2434" t="s">
        <v>84</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1980</v>
      </c>
      <c r="C59" s="2438"/>
      <c r="D59" s="2439"/>
      <c r="E59" s="2439"/>
      <c r="F59" s="2439"/>
      <c r="G59" s="2439"/>
      <c r="H59" s="2439"/>
      <c r="I59" s="2439"/>
      <c r="J59" s="2439"/>
      <c r="K59" s="2439"/>
      <c r="L59" s="2439"/>
      <c r="M59" s="2439"/>
      <c r="N59" s="2440"/>
      <c r="O59" s="995"/>
    </row>
    <row r="60" ht="18" customHeight="1" x14ac:dyDescent="0.3">
      <c r="B60" s="2441" t="s">
        <v>125</v>
      </c>
      <c r="C60" s="2364">
        <v>130.66333</v>
      </c>
      <c r="D60" s="2356">
        <v>0.0009141995</v>
      </c>
      <c r="E60" s="2356">
        <v>0.003656798</v>
      </c>
      <c r="F60" s="49"/>
      <c r="G60" s="49"/>
      <c r="H60" s="49"/>
      <c r="I60" s="49"/>
      <c r="J60" s="49"/>
      <c r="K60" s="2356">
        <v>0.36576440000000005</v>
      </c>
      <c r="L60" s="2356">
        <v>0.5200024</v>
      </c>
      <c r="M60" s="2356">
        <v>0.022034</v>
      </c>
      <c r="N60" s="2357">
        <v>0.0352544</v>
      </c>
      <c r="O60" s="2360">
        <v>131.65797905600002</v>
      </c>
    </row>
    <row r="61" ht="18" customHeight="1" x14ac:dyDescent="0.3">
      <c r="B61" s="2359" t="s">
        <v>126</v>
      </c>
      <c r="C61" s="2364">
        <v>130.66333</v>
      </c>
      <c r="D61" s="2374">
        <v>0.0009141995</v>
      </c>
      <c r="E61" s="2374">
        <v>0.003656798</v>
      </c>
      <c r="F61" s="49"/>
      <c r="G61" s="49"/>
      <c r="H61" s="49"/>
      <c r="I61" s="49"/>
      <c r="J61" s="192"/>
      <c r="K61" s="2374">
        <v>0.36576440000000005</v>
      </c>
      <c r="L61" s="2374">
        <v>0.5200024</v>
      </c>
      <c r="M61" s="2374">
        <v>0.022034</v>
      </c>
      <c r="N61" s="2375">
        <v>0.0352544</v>
      </c>
      <c r="O61" s="2358">
        <v>131.65797905600002</v>
      </c>
    </row>
    <row r="62" ht="18" customHeight="1" x14ac:dyDescent="0.3">
      <c r="B62" s="2359" t="s">
        <v>1981</v>
      </c>
      <c r="C62" s="2364" t="s">
        <v>84</v>
      </c>
      <c r="D62" s="2356" t="s">
        <v>84</v>
      </c>
      <c r="E62" s="2356" t="s">
        <v>84</v>
      </c>
      <c r="F62" s="49"/>
      <c r="G62" s="49"/>
      <c r="H62" s="49"/>
      <c r="I62" s="49"/>
      <c r="J62" s="49"/>
      <c r="K62" s="2356" t="s">
        <v>84</v>
      </c>
      <c r="L62" s="2356" t="s">
        <v>84</v>
      </c>
      <c r="M62" s="2356" t="s">
        <v>84</v>
      </c>
      <c r="N62" s="2357" t="s">
        <v>84</v>
      </c>
      <c r="O62" s="2360" t="s">
        <v>84</v>
      </c>
    </row>
    <row r="63" ht="18" customHeight="1" x14ac:dyDescent="0.3">
      <c r="B63" s="2441" t="s">
        <v>128</v>
      </c>
      <c r="C63" s="2364" t="s">
        <v>84</v>
      </c>
      <c r="D63" s="2356" t="s">
        <v>84</v>
      </c>
      <c r="E63" s="2356" t="s">
        <v>84</v>
      </c>
      <c r="F63" s="49"/>
      <c r="G63" s="49"/>
      <c r="H63" s="49"/>
      <c r="I63" s="49"/>
      <c r="J63" s="49"/>
      <c r="K63" s="2356" t="s">
        <v>84</v>
      </c>
      <c r="L63" s="2356" t="s">
        <v>84</v>
      </c>
      <c r="M63" s="2356" t="s">
        <v>84</v>
      </c>
      <c r="N63" s="2357" t="s">
        <v>84</v>
      </c>
      <c r="O63" s="2360" t="s">
        <v>84</v>
      </c>
    </row>
    <row r="64" ht="18" customHeight="1" x14ac:dyDescent="0.3">
      <c r="B64" s="2442" t="s">
        <v>129</v>
      </c>
      <c r="C64" s="2369">
        <v>4815.588</v>
      </c>
      <c r="D64" s="285"/>
      <c r="E64" s="285"/>
      <c r="F64" s="510"/>
      <c r="G64" s="510"/>
      <c r="H64" s="510"/>
      <c r="I64" s="510"/>
      <c r="J64" s="285"/>
      <c r="K64" s="285"/>
      <c r="L64" s="285"/>
      <c r="M64" s="285"/>
      <c r="N64" s="2415"/>
      <c r="O64" s="2416">
        <v>4815.588</v>
      </c>
    </row>
    <row r="65" ht="18" customHeight="1" x14ac:dyDescent="0.3">
      <c r="B65" s="2441" t="s">
        <v>1982</v>
      </c>
      <c r="C65" s="2369" t="s">
        <v>84</v>
      </c>
      <c r="D65" s="49"/>
      <c r="E65" s="49"/>
      <c r="F65" s="49"/>
      <c r="G65" s="49"/>
      <c r="H65" s="49"/>
      <c r="I65" s="49"/>
      <c r="J65" s="49"/>
      <c r="K65" s="49"/>
      <c r="L65" s="49"/>
      <c r="M65" s="49"/>
      <c r="N65" s="699"/>
      <c r="O65" s="2360" t="s">
        <v>84</v>
      </c>
    </row>
    <row r="66" ht="18" customHeight="1" x14ac:dyDescent="0.3">
      <c r="B66" s="2442" t="s">
        <v>1983</v>
      </c>
      <c r="C66" s="2369" t="s">
        <v>87</v>
      </c>
      <c r="D66" s="510"/>
      <c r="E66" s="510"/>
      <c r="F66" s="273"/>
      <c r="G66" s="510"/>
      <c r="H66" s="510"/>
      <c r="I66" s="510"/>
      <c r="J66" s="510"/>
      <c r="K66" s="510"/>
      <c r="L66" s="510"/>
      <c r="M66" s="510"/>
      <c r="N66" s="1434"/>
      <c r="O66" s="2363" t="s">
        <v>87</v>
      </c>
    </row>
    <row r="67" ht="18" customHeight="1" x14ac:dyDescent="0.3">
      <c r="B67" s="2443" t="s">
        <v>1984</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1985</v>
      </c>
      <c r="C69" s="2452" t="s">
        <v>84</v>
      </c>
      <c r="D69" s="2453"/>
      <c r="E69" s="2454"/>
      <c r="F69" s="2454"/>
      <c r="G69" s="2454"/>
      <c r="H69" s="2454"/>
      <c r="I69" s="2454"/>
      <c r="J69" s="2454"/>
      <c r="K69" s="2454"/>
      <c r="L69" s="2454"/>
      <c r="M69" s="2454"/>
      <c r="N69" s="2455"/>
      <c r="O69" s="2456" t="s">
        <v>84</v>
      </c>
    </row>
    <row r="70" ht="14.1" customHeight="1" x14ac:dyDescent="0.3">
      <c r="B70" s="214" t="s">
        <v>1986</v>
      </c>
    </row>
    <row r="71" ht="14.1" customHeight="1" x14ac:dyDescent="0.3">
      <c r="B71" s="214" t="s">
        <v>1987</v>
      </c>
      <c r="C71" s="2457"/>
      <c r="D71" s="2457"/>
      <c r="E71" s="2457"/>
      <c r="F71" s="2457"/>
      <c r="G71" s="2457"/>
      <c r="H71" s="2457"/>
      <c r="I71" s="2457"/>
      <c r="J71" s="2457"/>
      <c r="K71" s="2457"/>
      <c r="L71" s="2457"/>
      <c r="M71" s="2457"/>
      <c r="N71" s="2457"/>
      <c r="O71" s="2457"/>
    </row>
    <row r="72" ht="14.1" customHeight="1" x14ac:dyDescent="0.3">
      <c r="B72" s="214" t="s">
        <v>659</v>
      </c>
      <c r="C72" s="2457"/>
      <c r="D72" s="2457"/>
      <c r="E72" s="2457"/>
      <c r="F72" s="2457"/>
      <c r="G72" s="2457"/>
      <c r="H72" s="2457"/>
      <c r="I72" s="2457"/>
      <c r="J72" s="2457"/>
      <c r="K72" s="2457"/>
      <c r="L72" s="2457"/>
      <c r="M72" s="2457"/>
      <c r="N72" s="2457"/>
      <c r="O72" s="2457"/>
    </row>
    <row r="73" ht="14.1" customHeight="1" x14ac:dyDescent="0.3">
      <c r="B73" s="214" t="s">
        <v>1988</v>
      </c>
      <c r="C73" s="2458"/>
      <c r="D73" s="2458"/>
      <c r="E73" s="2458"/>
      <c r="F73" s="2458"/>
      <c r="G73" s="2458"/>
      <c r="H73" s="2458"/>
      <c r="I73" s="2458"/>
      <c r="J73" s="2458"/>
      <c r="K73" s="2458"/>
      <c r="L73" s="2458"/>
      <c r="M73" s="2458"/>
      <c r="N73" s="2459"/>
      <c r="O73" s="2459"/>
    </row>
    <row r="74" ht="14.1" customHeight="1" x14ac:dyDescent="0.3">
      <c r="B74" s="214" t="s">
        <v>1989</v>
      </c>
      <c r="C74" s="2458"/>
      <c r="D74" s="2458"/>
      <c r="E74" s="2458"/>
      <c r="F74" s="2458"/>
      <c r="G74" s="2458"/>
      <c r="H74" s="2458"/>
      <c r="I74" s="2458"/>
      <c r="J74" s="2458"/>
      <c r="K74" s="2458"/>
      <c r="L74" s="2458"/>
      <c r="M74" s="2458"/>
      <c r="N74" s="2459"/>
      <c r="O74" s="2459"/>
    </row>
    <row r="75" ht="14.1" customHeight="1" x14ac:dyDescent="0.3">
      <c r="B75" s="214" t="s">
        <v>1990</v>
      </c>
      <c r="C75" s="2460"/>
      <c r="D75" s="2460"/>
      <c r="E75" s="2460"/>
      <c r="F75" s="2460"/>
      <c r="G75" s="2459"/>
      <c r="H75" s="2459"/>
      <c r="I75" s="2459"/>
      <c r="J75" s="2459"/>
      <c r="K75" s="2459"/>
      <c r="L75" s="2459"/>
      <c r="M75" s="2459"/>
      <c r="N75" s="2459"/>
      <c r="O75" s="2459"/>
    </row>
    <row r="76" ht="14.1" customHeight="1" x14ac:dyDescent="0.3">
      <c r="B76" s="214" t="s">
        <v>1991</v>
      </c>
      <c r="C76" s="2460"/>
      <c r="D76" s="2460"/>
      <c r="E76" s="2460"/>
      <c r="F76" s="2460"/>
      <c r="G76" s="2459"/>
      <c r="H76" s="2459"/>
      <c r="I76" s="2459"/>
      <c r="J76" s="2459"/>
      <c r="K76" s="2459"/>
      <c r="L76" s="2459"/>
      <c r="M76" s="2459"/>
      <c r="N76" s="2459"/>
      <c r="O76" s="2459"/>
    </row>
    <row r="77" ht="14.1" customHeight="1" x14ac:dyDescent="0.3">
      <c r="B77" s="214" t="s">
        <v>1992</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136</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1993</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423</v>
      </c>
      <c r="C8" s="2467" t="s">
        <v>1994</v>
      </c>
      <c r="D8" s="2467" t="s">
        <v>568</v>
      </c>
      <c r="E8" s="2467" t="s">
        <v>569</v>
      </c>
      <c r="F8" s="2467" t="s">
        <v>1995</v>
      </c>
      <c r="G8" s="2467" t="s">
        <v>1996</v>
      </c>
      <c r="H8" s="2331" t="s">
        <v>1997</v>
      </c>
      <c r="I8" s="2330" t="s">
        <v>597</v>
      </c>
      <c r="J8" s="2467" t="s">
        <v>1998</v>
      </c>
      <c r="K8" s="2468" t="s">
        <v>366</v>
      </c>
    </row>
    <row r="9" ht="18" customHeight="1" x14ac:dyDescent="0.25">
      <c r="B9" s="2469" t="s">
        <v>427</v>
      </c>
      <c r="C9" s="2470" t="s">
        <v>1999</v>
      </c>
      <c r="D9" s="2470"/>
      <c r="E9" s="2470"/>
      <c r="F9" s="2470"/>
      <c r="G9" s="2470"/>
      <c r="H9" s="2470"/>
      <c r="I9" s="2470"/>
      <c r="J9" s="2470"/>
      <c r="K9" s="2470"/>
    </row>
    <row r="10" ht="18" customHeight="1" x14ac:dyDescent="0.25">
      <c r="B10" s="2471" t="s">
        <v>2000</v>
      </c>
      <c r="C10" s="2343">
        <v>45682.7372311989</v>
      </c>
      <c r="D10" s="2343">
        <v>8904.606446817517</v>
      </c>
      <c r="E10" s="2343">
        <v>2896.905443724444</v>
      </c>
      <c r="F10" s="2343">
        <v>231.42364840979099</v>
      </c>
      <c r="G10" s="2343" t="s">
        <v>84</v>
      </c>
      <c r="H10" s="2343" t="s">
        <v>84</v>
      </c>
      <c r="I10" s="2472">
        <v>25.071539000000005</v>
      </c>
      <c r="J10" s="2472" t="s">
        <v>84</v>
      </c>
      <c r="K10" s="2345">
        <v>57740.74430915066</v>
      </c>
      <c r="M10" s="1543"/>
    </row>
    <row r="11" ht="18" customHeight="1" x14ac:dyDescent="0.25">
      <c r="B11" s="2473" t="s">
        <v>1939</v>
      </c>
      <c r="C11" s="2408">
        <v>47266.9937025168</v>
      </c>
      <c r="D11" s="2408">
        <v>2703.379711511669</v>
      </c>
      <c r="E11" s="2408">
        <v>271.9640384570407</v>
      </c>
      <c r="F11" s="2350"/>
      <c r="G11" s="2350"/>
      <c r="H11" s="2474"/>
      <c r="I11" s="2474"/>
      <c r="J11" s="2475"/>
      <c r="K11" s="2476">
        <v>50242.3374524855</v>
      </c>
      <c r="L11" s="135"/>
    </row>
    <row r="12" ht="18" customHeight="1" x14ac:dyDescent="0.25">
      <c r="B12" s="2477" t="s">
        <v>154</v>
      </c>
      <c r="C12" s="2399">
        <v>46898.54030489123</v>
      </c>
      <c r="D12" s="2399">
        <v>419.5451031707494</v>
      </c>
      <c r="E12" s="2399">
        <v>270.5520773820407</v>
      </c>
      <c r="F12" s="49"/>
      <c r="G12" s="49"/>
      <c r="H12" s="49"/>
      <c r="I12" s="1285"/>
      <c r="J12" s="1285"/>
      <c r="K12" s="2478">
        <v>47588.637485444015</v>
      </c>
      <c r="L12" s="135"/>
    </row>
    <row r="13" ht="18" customHeight="1" x14ac:dyDescent="0.25">
      <c r="B13" s="2479" t="s">
        <v>1941</v>
      </c>
      <c r="C13" s="2399">
        <v>31731.488670835643</v>
      </c>
      <c r="D13" s="2399">
        <v>9.781426342295442</v>
      </c>
      <c r="E13" s="2399">
        <v>108.80082037918616</v>
      </c>
      <c r="F13" s="49"/>
      <c r="G13" s="49"/>
      <c r="H13" s="49"/>
      <c r="I13" s="1285"/>
      <c r="J13" s="1285"/>
      <c r="K13" s="2478">
        <v>31850.070917557125</v>
      </c>
      <c r="L13" s="135"/>
    </row>
    <row r="14" ht="18" customHeight="1" x14ac:dyDescent="0.25">
      <c r="B14" s="2479" t="s">
        <v>2001</v>
      </c>
      <c r="C14" s="2399">
        <v>5482.112081955583</v>
      </c>
      <c r="D14" s="2399">
        <v>8.641725052454017</v>
      </c>
      <c r="E14" s="2399">
        <v>13.501418033854552</v>
      </c>
      <c r="F14" s="49"/>
      <c r="G14" s="49"/>
      <c r="H14" s="49"/>
      <c r="I14" s="1285"/>
      <c r="J14" s="1285"/>
      <c r="K14" s="2478">
        <v>5504.255225041891</v>
      </c>
      <c r="L14" s="135"/>
    </row>
    <row r="15" ht="18" customHeight="1" x14ac:dyDescent="0.25">
      <c r="B15" s="2479" t="s">
        <v>1943</v>
      </c>
      <c r="C15" s="2399">
        <v>6597.493862200001</v>
      </c>
      <c r="D15" s="2399">
        <v>50.20098645099999</v>
      </c>
      <c r="E15" s="2399">
        <v>80.66494895700001</v>
      </c>
      <c r="F15" s="49"/>
      <c r="G15" s="49"/>
      <c r="H15" s="49"/>
      <c r="I15" s="1285"/>
      <c r="J15" s="1285"/>
      <c r="K15" s="2478">
        <v>6728.359797608001</v>
      </c>
      <c r="L15" s="135"/>
    </row>
    <row r="16" ht="18" customHeight="1" x14ac:dyDescent="0.25">
      <c r="B16" s="2479" t="s">
        <v>1944</v>
      </c>
      <c r="C16" s="2399">
        <v>3087.4456899</v>
      </c>
      <c r="D16" s="2399">
        <v>350.920965325</v>
      </c>
      <c r="E16" s="2399">
        <v>67.584890012</v>
      </c>
      <c r="F16" s="49"/>
      <c r="G16" s="49"/>
      <c r="H16" s="49"/>
      <c r="I16" s="1285"/>
      <c r="J16" s="1285"/>
      <c r="K16" s="2478">
        <v>3505.951545237</v>
      </c>
      <c r="L16" s="135"/>
    </row>
    <row r="17" ht="18" customHeight="1" x14ac:dyDescent="0.25">
      <c r="B17" s="2479" t="s">
        <v>1945</v>
      </c>
      <c r="C17" s="2399" t="s">
        <v>84</v>
      </c>
      <c r="D17" s="2399" t="s">
        <v>84</v>
      </c>
      <c r="E17" s="2399" t="s">
        <v>84</v>
      </c>
      <c r="F17" s="49"/>
      <c r="G17" s="49"/>
      <c r="H17" s="49"/>
      <c r="I17" s="1285"/>
      <c r="J17" s="1285"/>
      <c r="K17" s="2478" t="s">
        <v>84</v>
      </c>
      <c r="L17" s="135"/>
    </row>
    <row r="18" ht="18" customHeight="1" x14ac:dyDescent="0.25">
      <c r="B18" s="2477" t="s">
        <v>107</v>
      </c>
      <c r="C18" s="2399">
        <v>368.45339762557006</v>
      </c>
      <c r="D18" s="2399">
        <v>2283.8346083409197</v>
      </c>
      <c r="E18" s="2399">
        <v>1.411961075</v>
      </c>
      <c r="F18" s="49"/>
      <c r="G18" s="49"/>
      <c r="H18" s="49"/>
      <c r="I18" s="1285"/>
      <c r="J18" s="1285"/>
      <c r="K18" s="2478">
        <v>2653.69996704149</v>
      </c>
      <c r="L18" s="135"/>
    </row>
    <row r="19" ht="18" customHeight="1" x14ac:dyDescent="0.25">
      <c r="B19" s="2479" t="s">
        <v>1946</v>
      </c>
      <c r="C19" s="2399" t="s">
        <v>109</v>
      </c>
      <c r="D19" s="2399">
        <v>1125.0516713593192</v>
      </c>
      <c r="E19" s="2399" t="s">
        <v>110</v>
      </c>
      <c r="F19" s="49"/>
      <c r="G19" s="49"/>
      <c r="H19" s="49"/>
      <c r="I19" s="1285"/>
      <c r="J19" s="1285"/>
      <c r="K19" s="2478">
        <v>1125.0516713593192</v>
      </c>
      <c r="L19" s="135"/>
    </row>
    <row r="20" ht="18" customHeight="1" x14ac:dyDescent="0.25">
      <c r="B20" s="2480" t="s">
        <v>1947</v>
      </c>
      <c r="C20" s="2399">
        <v>368.45339762557006</v>
      </c>
      <c r="D20" s="2399">
        <v>1158.7829369816002</v>
      </c>
      <c r="E20" s="2399">
        <v>1.411961075</v>
      </c>
      <c r="F20" s="49"/>
      <c r="G20" s="49"/>
      <c r="H20" s="49"/>
      <c r="I20" s="1285"/>
      <c r="J20" s="1285"/>
      <c r="K20" s="2478">
        <v>1528.64829568217</v>
      </c>
      <c r="L20" s="135"/>
    </row>
    <row r="21" ht="18" customHeight="1" x14ac:dyDescent="0.25">
      <c r="B21" s="2481" t="s">
        <v>2002</v>
      </c>
      <c r="C21" s="2426" t="s">
        <v>84</v>
      </c>
      <c r="D21" s="273"/>
      <c r="E21" s="273"/>
      <c r="F21" s="273"/>
      <c r="G21" s="273"/>
      <c r="H21" s="273"/>
      <c r="I21" s="1304"/>
      <c r="J21" s="1304"/>
      <c r="K21" s="2482" t="s">
        <v>84</v>
      </c>
      <c r="L21" s="135"/>
    </row>
    <row r="22" ht="18" customHeight="1" x14ac:dyDescent="0.25">
      <c r="B22" s="2473" t="s">
        <v>1949</v>
      </c>
      <c r="C22" s="2408">
        <v>4395.088635437332</v>
      </c>
      <c r="D22" s="2408">
        <v>19.630328742079996</v>
      </c>
      <c r="E22" s="2408">
        <v>300.51</v>
      </c>
      <c r="F22" s="2408">
        <v>231.42364840979099</v>
      </c>
      <c r="G22" s="2408" t="s">
        <v>84</v>
      </c>
      <c r="H22" s="2408" t="s">
        <v>84</v>
      </c>
      <c r="I22" s="2408">
        <v>25.071539000000005</v>
      </c>
      <c r="J22" s="2483" t="s">
        <v>84</v>
      </c>
      <c r="K22" s="2476">
        <v>4971.724151589203</v>
      </c>
      <c r="L22" s="135"/>
    </row>
    <row r="23" ht="18" customHeight="1" x14ac:dyDescent="0.25">
      <c r="B23" s="2484" t="s">
        <v>1950</v>
      </c>
      <c r="C23" s="2399">
        <v>1338.985234748</v>
      </c>
      <c r="D23" s="2399" t="s">
        <v>84</v>
      </c>
      <c r="E23" s="2399" t="s">
        <v>84</v>
      </c>
      <c r="F23" s="49"/>
      <c r="G23" s="49"/>
      <c r="H23" s="49"/>
      <c r="I23" s="1285"/>
      <c r="J23" s="1285"/>
      <c r="K23" s="2478">
        <v>1338.985234748</v>
      </c>
      <c r="L23" s="135"/>
    </row>
    <row r="24" ht="18" customHeight="1" x14ac:dyDescent="0.25">
      <c r="B24" s="2484" t="s">
        <v>846</v>
      </c>
      <c r="C24" s="2399">
        <v>574.2133670000001</v>
      </c>
      <c r="D24" s="2399">
        <v>19.628811999999996</v>
      </c>
      <c r="E24" s="2399">
        <v>300.51</v>
      </c>
      <c r="F24" s="2376" t="s">
        <v>84</v>
      </c>
      <c r="G24" s="2376" t="s">
        <v>84</v>
      </c>
      <c r="H24" s="2376" t="s">
        <v>84</v>
      </c>
      <c r="I24" s="2485" t="s">
        <v>84</v>
      </c>
      <c r="J24" s="2485" t="s">
        <v>84</v>
      </c>
      <c r="K24" s="2478">
        <v>894.3521790000001</v>
      </c>
      <c r="L24" s="135"/>
    </row>
    <row r="25" ht="18" customHeight="1" x14ac:dyDescent="0.25">
      <c r="B25" s="2484" t="s">
        <v>621</v>
      </c>
      <c r="C25" s="2399">
        <v>2390.6883839999996</v>
      </c>
      <c r="D25" s="2399">
        <v>0.0015167420800000003</v>
      </c>
      <c r="E25" s="2399"/>
      <c r="F25" s="2376" t="s">
        <v>84</v>
      </c>
      <c r="G25" s="2399" t="s">
        <v>84</v>
      </c>
      <c r="H25" s="2399" t="s">
        <v>84</v>
      </c>
      <c r="I25" s="2399">
        <v>21.9255</v>
      </c>
      <c r="J25" s="2399" t="s">
        <v>84</v>
      </c>
      <c r="K25" s="2478">
        <v>2412.6154007420796</v>
      </c>
      <c r="L25" s="135"/>
    </row>
    <row r="26" ht="18" customHeight="1" x14ac:dyDescent="0.25">
      <c r="B26" s="2486" t="s">
        <v>2003</v>
      </c>
      <c r="C26" s="2399">
        <v>91.20164968933335</v>
      </c>
      <c r="D26" s="2376" t="s">
        <v>631</v>
      </c>
      <c r="E26" s="2376" t="s">
        <v>631</v>
      </c>
      <c r="F26" s="49"/>
      <c r="G26" s="49"/>
      <c r="H26" s="49"/>
      <c r="I26" s="1285"/>
      <c r="J26" s="1285"/>
      <c r="K26" s="2478">
        <v>91.20164968933335</v>
      </c>
      <c r="L26" s="135"/>
    </row>
    <row r="27" ht="18" customHeight="1" x14ac:dyDescent="0.25">
      <c r="B27" s="2486" t="s">
        <v>2004</v>
      </c>
      <c r="C27" s="49"/>
      <c r="D27" s="49"/>
      <c r="E27" s="2376" t="s">
        <v>84</v>
      </c>
      <c r="F27" s="2399" t="s">
        <v>84</v>
      </c>
      <c r="G27" s="2399" t="s">
        <v>84</v>
      </c>
      <c r="H27" s="2399" t="s">
        <v>84</v>
      </c>
      <c r="I27" s="2399" t="s">
        <v>84</v>
      </c>
      <c r="J27" s="2485" t="s">
        <v>84</v>
      </c>
      <c r="K27" s="2478" t="s">
        <v>84</v>
      </c>
      <c r="L27" s="135"/>
    </row>
    <row r="28" ht="18" customHeight="1" x14ac:dyDescent="0.25">
      <c r="B28" s="2486" t="s">
        <v>2005</v>
      </c>
      <c r="C28" s="49"/>
      <c r="D28" s="49"/>
      <c r="E28" s="49"/>
      <c r="F28" s="2399">
        <v>231.42364840979099</v>
      </c>
      <c r="G28" s="2399" t="s">
        <v>84</v>
      </c>
      <c r="H28" s="2399" t="s">
        <v>84</v>
      </c>
      <c r="I28" s="2399" t="s">
        <v>84</v>
      </c>
      <c r="J28" s="2485" t="s">
        <v>84</v>
      </c>
      <c r="K28" s="2478">
        <v>231.42364840979099</v>
      </c>
      <c r="L28" s="135"/>
    </row>
    <row r="29" ht="18" customHeight="1" x14ac:dyDescent="0.25">
      <c r="B29" s="2486" t="s">
        <v>2006</v>
      </c>
      <c r="C29" s="2399"/>
      <c r="D29" s="2399"/>
      <c r="E29" s="2399" t="s">
        <v>84</v>
      </c>
      <c r="F29" s="2399" t="s">
        <v>84</v>
      </c>
      <c r="G29" s="2399" t="s">
        <v>84</v>
      </c>
      <c r="H29" s="2399" t="s">
        <v>84</v>
      </c>
      <c r="I29" s="2399">
        <v>3.146039</v>
      </c>
      <c r="J29" s="2485" t="s">
        <v>84</v>
      </c>
      <c r="K29" s="2478">
        <v>3.146039</v>
      </c>
      <c r="L29" s="135"/>
    </row>
    <row r="30" ht="18" customHeight="1" x14ac:dyDescent="0.25">
      <c r="B30" s="2481" t="s">
        <v>2007</v>
      </c>
      <c r="C30" s="2426"/>
      <c r="D30" s="2426"/>
      <c r="E30" s="2426"/>
      <c r="F30" s="2426" t="s">
        <v>84</v>
      </c>
      <c r="G30" s="2426" t="s">
        <v>84</v>
      </c>
      <c r="H30" s="2426" t="s">
        <v>84</v>
      </c>
      <c r="I30" s="2426"/>
      <c r="J30" s="2487" t="s">
        <v>84</v>
      </c>
      <c r="K30" s="2482" t="s">
        <v>84</v>
      </c>
      <c r="L30" s="135"/>
    </row>
    <row r="31" ht="18" customHeight="1" x14ac:dyDescent="0.25">
      <c r="B31" s="2488" t="s">
        <v>1955</v>
      </c>
      <c r="C31" s="2408">
        <v>97.47540000000001</v>
      </c>
      <c r="D31" s="2408">
        <v>3233.5218480571375</v>
      </c>
      <c r="E31" s="2408">
        <v>2221.2307409094337</v>
      </c>
      <c r="F31" s="2350"/>
      <c r="G31" s="2350"/>
      <c r="H31" s="2350"/>
      <c r="I31" s="2475"/>
      <c r="J31" s="2475"/>
      <c r="K31" s="2476">
        <v>5552.2279889665715</v>
      </c>
      <c r="L31" s="135"/>
    </row>
    <row r="32" ht="18" customHeight="1" x14ac:dyDescent="0.25">
      <c r="B32" s="2477" t="s">
        <v>1956</v>
      </c>
      <c r="C32" s="49"/>
      <c r="D32" s="2399">
        <v>2593.28762</v>
      </c>
      <c r="E32" s="49"/>
      <c r="F32" s="49"/>
      <c r="G32" s="49"/>
      <c r="H32" s="49"/>
      <c r="I32" s="1285"/>
      <c r="J32" s="1285"/>
      <c r="K32" s="2478">
        <v>2593.28762</v>
      </c>
      <c r="L32" s="135"/>
    </row>
    <row r="33" ht="18" customHeight="1" x14ac:dyDescent="0.25">
      <c r="B33" s="2477" t="s">
        <v>1957</v>
      </c>
      <c r="C33" s="49"/>
      <c r="D33" s="2399">
        <v>553.0540468571379</v>
      </c>
      <c r="E33" s="2399">
        <v>432.2414602358456</v>
      </c>
      <c r="F33" s="49"/>
      <c r="G33" s="49"/>
      <c r="H33" s="49"/>
      <c r="I33" s="1285"/>
      <c r="J33" s="1285"/>
      <c r="K33" s="2478">
        <v>985.2955070929835</v>
      </c>
      <c r="L33" s="135"/>
    </row>
    <row r="34" ht="18" customHeight="1" x14ac:dyDescent="0.25">
      <c r="B34" s="2477" t="s">
        <v>1958</v>
      </c>
      <c r="C34" s="49"/>
      <c r="D34" s="2399" t="s">
        <v>84</v>
      </c>
      <c r="E34" s="49"/>
      <c r="F34" s="49"/>
      <c r="G34" s="49"/>
      <c r="H34" s="49"/>
      <c r="I34" s="1285"/>
      <c r="J34" s="1285"/>
      <c r="K34" s="2478" t="s">
        <v>84</v>
      </c>
      <c r="L34" s="135"/>
    </row>
    <row r="35" ht="18" customHeight="1" x14ac:dyDescent="0.25">
      <c r="B35" s="2477" t="s">
        <v>1959</v>
      </c>
      <c r="C35" s="2489"/>
      <c r="D35" s="2399" t="s">
        <v>84</v>
      </c>
      <c r="E35" s="2399">
        <v>1767.597847323588</v>
      </c>
      <c r="F35" s="49"/>
      <c r="G35" s="49"/>
      <c r="H35" s="49"/>
      <c r="I35" s="1285"/>
      <c r="J35" s="1285"/>
      <c r="K35" s="2478">
        <v>1767.597847323588</v>
      </c>
      <c r="L35" s="135"/>
    </row>
    <row r="36" ht="18" customHeight="1" x14ac:dyDescent="0.25">
      <c r="B36" s="2477" t="s">
        <v>1960</v>
      </c>
      <c r="C36" s="49"/>
      <c r="D36" s="2399" t="s">
        <v>84</v>
      </c>
      <c r="E36" s="2399" t="s">
        <v>84</v>
      </c>
      <c r="F36" s="49"/>
      <c r="G36" s="49"/>
      <c r="H36" s="49"/>
      <c r="I36" s="1285"/>
      <c r="J36" s="1285"/>
      <c r="K36" s="2478" t="s">
        <v>84</v>
      </c>
      <c r="L36" s="135"/>
    </row>
    <row r="37" ht="18" customHeight="1" x14ac:dyDescent="0.25">
      <c r="B37" s="2477" t="s">
        <v>1961</v>
      </c>
      <c r="C37" s="49"/>
      <c r="D37" s="2399">
        <v>87.18018120000002</v>
      </c>
      <c r="E37" s="2399">
        <v>21.39143335</v>
      </c>
      <c r="F37" s="49"/>
      <c r="G37" s="49"/>
      <c r="H37" s="49"/>
      <c r="I37" s="1285"/>
      <c r="J37" s="1285"/>
      <c r="K37" s="2478">
        <v>108.57161455000002</v>
      </c>
      <c r="L37" s="135"/>
    </row>
    <row r="38" ht="18" customHeight="1" x14ac:dyDescent="0.25">
      <c r="B38" s="2477" t="s">
        <v>957</v>
      </c>
      <c r="C38" s="2376" t="s">
        <v>87</v>
      </c>
      <c r="D38" s="2490"/>
      <c r="E38" s="2490"/>
      <c r="F38" s="49"/>
      <c r="G38" s="49"/>
      <c r="H38" s="49"/>
      <c r="I38" s="1285"/>
      <c r="J38" s="1285"/>
      <c r="K38" s="2478" t="s">
        <v>87</v>
      </c>
      <c r="L38" s="135"/>
    </row>
    <row r="39" ht="18" customHeight="1" x14ac:dyDescent="0.25">
      <c r="B39" s="2477" t="s">
        <v>958</v>
      </c>
      <c r="C39" s="2376">
        <v>97.47540000000001</v>
      </c>
      <c r="D39" s="2490"/>
      <c r="E39" s="2490"/>
      <c r="F39" s="49"/>
      <c r="G39" s="49"/>
      <c r="H39" s="49"/>
      <c r="I39" s="1285"/>
      <c r="J39" s="1285"/>
      <c r="K39" s="2478">
        <v>97.47540000000001</v>
      </c>
      <c r="L39" s="135"/>
    </row>
    <row r="40" ht="18" customHeight="1" x14ac:dyDescent="0.25">
      <c r="B40" s="2477" t="s">
        <v>959</v>
      </c>
      <c r="C40" s="2376" t="s">
        <v>84</v>
      </c>
      <c r="D40" s="2490"/>
      <c r="E40" s="2490"/>
      <c r="F40" s="49"/>
      <c r="G40" s="49"/>
      <c r="H40" s="49"/>
      <c r="I40" s="1285"/>
      <c r="J40" s="1285"/>
      <c r="K40" s="2478" t="s">
        <v>84</v>
      </c>
      <c r="L40" s="135"/>
    </row>
    <row r="41" ht="18" customHeight="1" x14ac:dyDescent="0.25">
      <c r="B41" s="2491" t="s">
        <v>1963</v>
      </c>
      <c r="C41" s="2386" t="s">
        <v>84</v>
      </c>
      <c r="D41" s="2386" t="s">
        <v>84</v>
      </c>
      <c r="E41" s="2386" t="s">
        <v>84</v>
      </c>
      <c r="F41" s="273"/>
      <c r="G41" s="273"/>
      <c r="H41" s="273"/>
      <c r="I41" s="1304"/>
      <c r="J41" s="1304"/>
      <c r="K41" s="2482" t="s">
        <v>84</v>
      </c>
      <c r="L41" s="135"/>
    </row>
    <row r="42" ht="18" customHeight="1" x14ac:dyDescent="0.25">
      <c r="B42" s="2473" t="s">
        <v>2008</v>
      </c>
      <c r="C42" s="2492">
        <v>-6076.820506755224</v>
      </c>
      <c r="D42" s="2492">
        <v>5.550249600000001</v>
      </c>
      <c r="E42" s="2492">
        <v>12.02415750796999</v>
      </c>
      <c r="F42" s="2350"/>
      <c r="G42" s="2350"/>
      <c r="H42" s="2350"/>
      <c r="I42" s="2475"/>
      <c r="J42" s="2475"/>
      <c r="K42" s="2476">
        <v>-6059.246099647255</v>
      </c>
      <c r="L42" s="135"/>
    </row>
    <row r="43" ht="18" customHeight="1" x14ac:dyDescent="0.25">
      <c r="B43" s="2477" t="s">
        <v>1290</v>
      </c>
      <c r="C43" s="2376">
        <v>-6123.35411980232</v>
      </c>
      <c r="D43" s="2376">
        <v>4.5765216</v>
      </c>
      <c r="E43" s="2376">
        <v>2.3960664</v>
      </c>
      <c r="F43" s="49"/>
      <c r="G43" s="49"/>
      <c r="H43" s="49"/>
      <c r="I43" s="1285"/>
      <c r="J43" s="1285"/>
      <c r="K43" s="2478">
        <v>-6116.381531802321</v>
      </c>
      <c r="L43" s="135"/>
    </row>
    <row r="44" ht="18" customHeight="1" x14ac:dyDescent="0.25">
      <c r="B44" s="2477" t="s">
        <v>1293</v>
      </c>
      <c r="C44" s="2376">
        <v>13.593567935532148</v>
      </c>
      <c r="D44" s="2376" t="s">
        <v>109</v>
      </c>
      <c r="E44" s="2376">
        <v>0.4809060173782613</v>
      </c>
      <c r="F44" s="49"/>
      <c r="G44" s="49"/>
      <c r="H44" s="49"/>
      <c r="I44" s="1285"/>
      <c r="J44" s="1285"/>
      <c r="K44" s="2478">
        <v>14.07447395291041</v>
      </c>
      <c r="L44" s="135"/>
    </row>
    <row r="45" ht="18" customHeight="1" x14ac:dyDescent="0.25">
      <c r="B45" s="2477" t="s">
        <v>1296</v>
      </c>
      <c r="C45" s="2376">
        <v>9.920489257914792</v>
      </c>
      <c r="D45" s="2376">
        <v>0.973728</v>
      </c>
      <c r="E45" s="2376">
        <v>0.9022454104201951</v>
      </c>
      <c r="F45" s="49"/>
      <c r="G45" s="49"/>
      <c r="H45" s="49"/>
      <c r="I45" s="1285"/>
      <c r="J45" s="1285"/>
      <c r="K45" s="2478">
        <v>11.796462668334986</v>
      </c>
      <c r="L45" s="135"/>
    </row>
    <row r="46" ht="18" customHeight="1" x14ac:dyDescent="0.25">
      <c r="B46" s="2477" t="s">
        <v>2009</v>
      </c>
      <c r="C46" s="2376">
        <v>86.02739383043802</v>
      </c>
      <c r="D46" s="2376" t="s">
        <v>109</v>
      </c>
      <c r="E46" s="2376">
        <v>5.321902858539313</v>
      </c>
      <c r="F46" s="49"/>
      <c r="G46" s="49"/>
      <c r="H46" s="49"/>
      <c r="I46" s="1285"/>
      <c r="J46" s="1285"/>
      <c r="K46" s="2478">
        <v>91.34929668897733</v>
      </c>
      <c r="L46" s="135"/>
    </row>
    <row r="47" ht="18" customHeight="1" x14ac:dyDescent="0.25">
      <c r="B47" s="2477" t="s">
        <v>2010</v>
      </c>
      <c r="C47" s="2376">
        <v>139.08930389549718</v>
      </c>
      <c r="D47" s="2376" t="s">
        <v>109</v>
      </c>
      <c r="E47" s="2376">
        <v>2.160430553669374</v>
      </c>
      <c r="F47" s="49"/>
      <c r="G47" s="49"/>
      <c r="H47" s="49"/>
      <c r="I47" s="1285"/>
      <c r="J47" s="1285"/>
      <c r="K47" s="2478">
        <v>141.24973444916657</v>
      </c>
      <c r="L47" s="135"/>
    </row>
    <row r="48" ht="18" customHeight="1" x14ac:dyDescent="0.25">
      <c r="B48" s="2477" t="s">
        <v>2011</v>
      </c>
      <c r="C48" s="2376">
        <v>76.6268707612477</v>
      </c>
      <c r="D48" s="2376" t="s">
        <v>109</v>
      </c>
      <c r="E48" s="2376">
        <v>0.7626062679628465</v>
      </c>
      <c r="F48" s="49"/>
      <c r="G48" s="49"/>
      <c r="H48" s="49"/>
      <c r="I48" s="1285"/>
      <c r="J48" s="1285"/>
      <c r="K48" s="2478">
        <v>77.38947702921055</v>
      </c>
      <c r="L48" s="135"/>
    </row>
    <row r="49" ht="18" customHeight="1" x14ac:dyDescent="0.25">
      <c r="B49" s="2477" t="s">
        <v>2012</v>
      </c>
      <c r="C49" s="2376">
        <v>-278.7240126335348</v>
      </c>
      <c r="D49" s="2370"/>
      <c r="E49" s="2370"/>
      <c r="F49" s="49"/>
      <c r="G49" s="49"/>
      <c r="H49" s="49"/>
      <c r="I49" s="1285"/>
      <c r="J49" s="1285"/>
      <c r="K49" s="2478">
        <v>-278.7240126335348</v>
      </c>
      <c r="L49" s="135"/>
    </row>
    <row r="50" ht="18" customHeight="1" x14ac:dyDescent="0.25">
      <c r="B50" s="2491" t="s">
        <v>2013</v>
      </c>
      <c r="C50" s="2386"/>
      <c r="D50" s="2386"/>
      <c r="E50" s="2386"/>
      <c r="F50" s="273"/>
      <c r="G50" s="273"/>
      <c r="H50" s="273"/>
      <c r="I50" s="1304"/>
      <c r="J50" s="1304"/>
      <c r="K50" s="2482"/>
      <c r="L50" s="135"/>
    </row>
    <row r="51" ht="18" customHeight="1" x14ac:dyDescent="0.25">
      <c r="B51" s="2473" t="s">
        <v>1973</v>
      </c>
      <c r="C51" s="2492" t="s">
        <v>84</v>
      </c>
      <c r="D51" s="2492">
        <v>2942.5243089066307</v>
      </c>
      <c r="E51" s="2492">
        <v>91.17650685</v>
      </c>
      <c r="F51" s="2350"/>
      <c r="G51" s="2350"/>
      <c r="H51" s="2350"/>
      <c r="I51" s="2475"/>
      <c r="J51" s="2475"/>
      <c r="K51" s="2476">
        <v>3033.7008157566306</v>
      </c>
      <c r="L51" s="135"/>
    </row>
    <row r="52" ht="18" customHeight="1" x14ac:dyDescent="0.25">
      <c r="B52" s="2477" t="s">
        <v>2014</v>
      </c>
      <c r="C52" s="49"/>
      <c r="D52" s="2376">
        <v>2114.5747531936304</v>
      </c>
      <c r="E52" s="49"/>
      <c r="F52" s="49"/>
      <c r="G52" s="49"/>
      <c r="H52" s="49"/>
      <c r="I52" s="1285"/>
      <c r="J52" s="1285"/>
      <c r="K52" s="2478">
        <v>2114.5747531936304</v>
      </c>
      <c r="L52" s="135"/>
    </row>
    <row r="53" ht="18" customHeight="1" x14ac:dyDescent="0.25">
      <c r="B53" s="2477" t="s">
        <v>2015</v>
      </c>
      <c r="C53" s="49"/>
      <c r="D53" s="2376" t="s">
        <v>84</v>
      </c>
      <c r="E53" s="2376" t="s">
        <v>84</v>
      </c>
      <c r="F53" s="49"/>
      <c r="G53" s="49"/>
      <c r="H53" s="49"/>
      <c r="I53" s="1285"/>
      <c r="J53" s="1285"/>
      <c r="K53" s="2478" t="s">
        <v>84</v>
      </c>
      <c r="L53" s="135"/>
    </row>
    <row r="54" ht="18" customHeight="1" x14ac:dyDescent="0.25">
      <c r="B54" s="2493" t="s">
        <v>2016</v>
      </c>
      <c r="C54" s="2376" t="s">
        <v>84</v>
      </c>
      <c r="D54" s="2376" t="s">
        <v>84</v>
      </c>
      <c r="E54" s="2376" t="s">
        <v>84</v>
      </c>
      <c r="F54" s="49"/>
      <c r="G54" s="49"/>
      <c r="H54" s="49"/>
      <c r="I54" s="1285"/>
      <c r="J54" s="1285"/>
      <c r="K54" s="2478" t="s">
        <v>84</v>
      </c>
      <c r="L54" s="135"/>
    </row>
    <row r="55" ht="18" customHeight="1" x14ac:dyDescent="0.25">
      <c r="B55" s="2477" t="s">
        <v>2017</v>
      </c>
      <c r="C55" s="49"/>
      <c r="D55" s="2376">
        <v>827.9495557130001</v>
      </c>
      <c r="E55" s="2376">
        <v>91.17650685</v>
      </c>
      <c r="F55" s="49"/>
      <c r="G55" s="49"/>
      <c r="H55" s="49"/>
      <c r="I55" s="1285"/>
      <c r="J55" s="1285"/>
      <c r="K55" s="2478">
        <v>919.1260625630001</v>
      </c>
      <c r="L55" s="135"/>
    </row>
    <row r="56" ht="18" customHeight="1" x14ac:dyDescent="0.25">
      <c r="B56" s="2491" t="s">
        <v>2018</v>
      </c>
      <c r="C56" s="2426" t="s">
        <v>84</v>
      </c>
      <c r="D56" s="2426" t="s">
        <v>84</v>
      </c>
      <c r="E56" s="2426" t="s">
        <v>84</v>
      </c>
      <c r="F56" s="273"/>
      <c r="G56" s="273"/>
      <c r="H56" s="273"/>
      <c r="I56" s="1304"/>
      <c r="J56" s="1304"/>
      <c r="K56" s="2482" t="s">
        <v>84</v>
      </c>
      <c r="L56" s="135"/>
    </row>
    <row r="57" ht="18" customHeight="1" x14ac:dyDescent="0.25">
      <c r="B57" s="2471" t="s">
        <v>2019</v>
      </c>
      <c r="C57" s="2494"/>
      <c r="D57" s="2494"/>
      <c r="E57" s="2494"/>
      <c r="F57" s="2495"/>
      <c r="G57" s="2495"/>
      <c r="H57" s="2495" t="s">
        <v>84</v>
      </c>
      <c r="I57" s="2496"/>
      <c r="J57" s="2496" t="s">
        <v>84</v>
      </c>
      <c r="K57" s="2497" t="s">
        <v>84</v>
      </c>
      <c r="L57" s="135"/>
    </row>
    <row r="58" ht="18" customHeight="1" x14ac:dyDescent="0.25">
      <c r="C58" s="2498"/>
      <c r="D58" s="2498"/>
      <c r="E58" s="2498"/>
      <c r="F58" s="2498"/>
      <c r="G58" s="2498"/>
      <c r="H58" s="2498"/>
      <c r="I58" s="2498"/>
      <c r="J58" s="2498"/>
      <c r="K58" s="2499"/>
    </row>
    <row r="59" ht="18" customHeight="1" x14ac:dyDescent="0.25">
      <c r="B59" s="2488" t="s">
        <v>2020</v>
      </c>
      <c r="C59" s="551"/>
      <c r="D59" s="2439"/>
      <c r="E59" s="2439"/>
      <c r="F59" s="2439"/>
      <c r="G59" s="2439"/>
      <c r="H59" s="2439"/>
      <c r="I59" s="2500"/>
      <c r="J59" s="1317"/>
      <c r="K59" s="726"/>
    </row>
    <row r="60" ht="18" customHeight="1" x14ac:dyDescent="0.25">
      <c r="B60" s="2501" t="s">
        <v>125</v>
      </c>
      <c r="C60" s="2356">
        <v>130.66333</v>
      </c>
      <c r="D60" s="2356">
        <v>0.025597586000000002</v>
      </c>
      <c r="E60" s="2356">
        <v>0.96905147</v>
      </c>
      <c r="F60" s="49"/>
      <c r="G60" s="49"/>
      <c r="H60" s="540"/>
      <c r="I60" s="1286"/>
      <c r="J60" s="1286"/>
      <c r="K60" s="2357">
        <v>131.65797905600002</v>
      </c>
    </row>
    <row r="61" ht="18" customHeight="1" x14ac:dyDescent="0.25">
      <c r="B61" s="2502" t="s">
        <v>126</v>
      </c>
      <c r="C61" s="2374">
        <v>130.66333</v>
      </c>
      <c r="D61" s="2374">
        <v>0.025597586000000002</v>
      </c>
      <c r="E61" s="2374">
        <v>0.96905147</v>
      </c>
      <c r="F61" s="49"/>
      <c r="G61" s="49"/>
      <c r="H61" s="49"/>
      <c r="I61" s="1277"/>
      <c r="J61" s="1277"/>
      <c r="K61" s="2375">
        <v>131.65797905600002</v>
      </c>
    </row>
    <row r="62" ht="18" customHeight="1" x14ac:dyDescent="0.25">
      <c r="B62" s="2502" t="s">
        <v>1981</v>
      </c>
      <c r="C62" s="2356" t="s">
        <v>84</v>
      </c>
      <c r="D62" s="2356" t="s">
        <v>84</v>
      </c>
      <c r="E62" s="2356" t="s">
        <v>84</v>
      </c>
      <c r="F62" s="49"/>
      <c r="G62" s="49"/>
      <c r="H62" s="49"/>
      <c r="I62" s="1286"/>
      <c r="J62" s="1286"/>
      <c r="K62" s="2357" t="s">
        <v>84</v>
      </c>
    </row>
    <row r="63" ht="18" customHeight="1" x14ac:dyDescent="0.25">
      <c r="B63" s="2501" t="s">
        <v>128</v>
      </c>
      <c r="C63" s="2356" t="s">
        <v>84</v>
      </c>
      <c r="D63" s="2356" t="s">
        <v>84</v>
      </c>
      <c r="E63" s="2356" t="s">
        <v>84</v>
      </c>
      <c r="F63" s="49"/>
      <c r="G63" s="49"/>
      <c r="H63" s="540"/>
      <c r="I63" s="1277"/>
      <c r="J63" s="1277"/>
      <c r="K63" s="2375" t="s">
        <v>84</v>
      </c>
    </row>
    <row r="64" ht="18" customHeight="1" x14ac:dyDescent="0.25">
      <c r="B64" s="2501" t="s">
        <v>129</v>
      </c>
      <c r="C64" s="2356">
        <v>4815.588</v>
      </c>
      <c r="D64" s="49"/>
      <c r="E64" s="49"/>
      <c r="F64" s="49"/>
      <c r="G64" s="49"/>
      <c r="H64" s="49"/>
      <c r="I64" s="1285"/>
      <c r="J64" s="1285"/>
      <c r="K64" s="2357">
        <v>4815.588</v>
      </c>
    </row>
    <row r="65" ht="18" customHeight="1" x14ac:dyDescent="0.25">
      <c r="B65" s="2501" t="s">
        <v>1982</v>
      </c>
      <c r="C65" s="2356" t="s">
        <v>84</v>
      </c>
      <c r="D65" s="49"/>
      <c r="E65" s="49"/>
      <c r="F65" s="49"/>
      <c r="G65" s="49"/>
      <c r="H65" s="49"/>
      <c r="I65" s="1285"/>
      <c r="J65" s="1285"/>
      <c r="K65" s="2357" t="s">
        <v>84</v>
      </c>
    </row>
    <row r="66" ht="18" customHeight="1" x14ac:dyDescent="0.25">
      <c r="B66" s="2503" t="s">
        <v>1983</v>
      </c>
      <c r="C66" s="2361" t="s">
        <v>87</v>
      </c>
      <c r="D66" s="510"/>
      <c r="E66" s="510"/>
      <c r="F66" s="510"/>
      <c r="G66" s="510"/>
      <c r="H66" s="510"/>
      <c r="I66" s="2504"/>
      <c r="J66" s="2504"/>
      <c r="K66" s="2362" t="s">
        <v>87</v>
      </c>
    </row>
    <row r="67" ht="18" customHeight="1" x14ac:dyDescent="0.3">
      <c r="B67" s="2505" t="s">
        <v>2021</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2022</v>
      </c>
      <c r="C69" s="2512" t="s">
        <v>84</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2023</v>
      </c>
      <c r="K71" s="2352">
        <v>63799.99040879791</v>
      </c>
    </row>
    <row r="72" ht="18" customHeight="1" x14ac:dyDescent="0.25" s="185" customFormat="1">
      <c r="B72" s="2520"/>
      <c r="C72" s="2521"/>
      <c r="D72" s="2521"/>
      <c r="E72" s="2521"/>
      <c r="F72" s="2521"/>
      <c r="G72" s="2521"/>
      <c r="H72" s="2521"/>
      <c r="I72" s="2521"/>
      <c r="J72" s="2522" t="s">
        <v>2024</v>
      </c>
      <c r="K72" s="2523">
        <v>57740.74430915066</v>
      </c>
    </row>
    <row r="73" ht="18" customHeight="1" x14ac:dyDescent="0.25" s="185" customFormat="1">
      <c r="B73" s="2520"/>
      <c r="C73" s="2521"/>
      <c r="D73" s="2521"/>
      <c r="E73" s="2521"/>
      <c r="F73" s="2521"/>
      <c r="G73" s="2521"/>
      <c r="H73" s="2521"/>
      <c r="I73" s="2521"/>
      <c r="J73" s="2522" t="s">
        <v>2025</v>
      </c>
      <c r="K73" s="2523">
        <v>63799.99040879791</v>
      </c>
    </row>
    <row r="74" ht="18" customHeight="1" x14ac:dyDescent="0.25" s="185" customFormat="1">
      <c r="B74" s="2524"/>
      <c r="C74" s="2525"/>
      <c r="D74" s="2525"/>
      <c r="E74" s="2525"/>
      <c r="F74" s="2525"/>
      <c r="G74" s="2525"/>
      <c r="H74" s="2525"/>
      <c r="I74" s="2525"/>
      <c r="J74" s="2526" t="s">
        <v>2026</v>
      </c>
      <c r="K74" s="2527">
        <v>57740.74430915066</v>
      </c>
    </row>
    <row r="75" ht="14.1" customHeight="1" x14ac:dyDescent="0.35">
      <c r="B75" s="341" t="s">
        <v>2027</v>
      </c>
      <c r="C75" s="2528"/>
      <c r="D75" s="2528"/>
      <c r="E75" s="2528"/>
      <c r="F75" s="2528"/>
      <c r="G75" s="2528"/>
      <c r="H75" s="2528"/>
      <c r="I75" s="2528"/>
      <c r="J75" s="2528"/>
      <c r="K75" s="2465"/>
    </row>
    <row r="76" ht="14.1" customHeight="1" x14ac:dyDescent="0.35">
      <c r="B76" s="341" t="s">
        <v>2028</v>
      </c>
      <c r="C76" s="2529"/>
      <c r="D76" s="2529"/>
      <c r="E76" s="2529"/>
      <c r="F76" s="2529"/>
      <c r="G76" s="2529"/>
      <c r="H76" s="2529"/>
      <c r="I76" s="2529"/>
      <c r="J76" s="2529"/>
      <c r="K76" s="2529"/>
    </row>
    <row r="77" ht="14.1" customHeight="1" x14ac:dyDescent="0.35">
      <c r="B77" s="341" t="s">
        <v>2029</v>
      </c>
      <c r="C77" s="1458"/>
      <c r="D77" s="1458"/>
      <c r="E77" s="1458"/>
      <c r="F77" s="1458"/>
      <c r="G77" s="1458"/>
      <c r="H77" s="1458"/>
      <c r="I77" s="1458"/>
      <c r="J77" s="1458"/>
      <c r="K77" s="1458"/>
    </row>
    <row r="78" ht="14.1" customHeight="1" x14ac:dyDescent="0.35">
      <c r="B78" s="341" t="s">
        <v>2030</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2031</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1701</v>
      </c>
      <c r="C8" s="2531" t="s">
        <v>1870</v>
      </c>
      <c r="D8" s="2531"/>
      <c r="E8" s="2531" t="s">
        <v>568</v>
      </c>
      <c r="F8" s="2531"/>
      <c r="G8" s="2531" t="s">
        <v>569</v>
      </c>
      <c r="H8" s="2531"/>
      <c r="I8" s="2532" t="s">
        <v>2032</v>
      </c>
      <c r="J8" s="2532"/>
      <c r="K8" s="2532" t="s">
        <v>1996</v>
      </c>
      <c r="L8" s="2532"/>
      <c r="M8" s="2533" t="s">
        <v>1997</v>
      </c>
      <c r="N8" s="2533"/>
      <c r="O8" s="2534" t="s">
        <v>597</v>
      </c>
      <c r="P8" s="2534"/>
      <c r="Q8" s="2535" t="s">
        <v>1998</v>
      </c>
      <c r="R8" s="2535"/>
    </row>
    <row r="9" ht="24.75" customHeight="1" x14ac:dyDescent="0.25">
      <c r="B9" s="2536" t="s">
        <v>2033</v>
      </c>
      <c r="C9" s="2537" t="s">
        <v>2034</v>
      </c>
      <c r="D9" s="2537" t="s">
        <v>2035</v>
      </c>
      <c r="E9" s="2537" t="s">
        <v>2034</v>
      </c>
      <c r="F9" s="2537" t="s">
        <v>2035</v>
      </c>
      <c r="G9" s="2537" t="s">
        <v>2034</v>
      </c>
      <c r="H9" s="2537" t="s">
        <v>2035</v>
      </c>
      <c r="I9" s="2537" t="s">
        <v>2034</v>
      </c>
      <c r="J9" s="2537" t="s">
        <v>2035</v>
      </c>
      <c r="K9" s="2537" t="s">
        <v>2034</v>
      </c>
      <c r="L9" s="2537" t="s">
        <v>2035</v>
      </c>
      <c r="M9" s="2537" t="s">
        <v>2034</v>
      </c>
      <c r="N9" s="2537" t="s">
        <v>2035</v>
      </c>
      <c r="O9" s="2538" t="s">
        <v>2034</v>
      </c>
      <c r="P9" s="2537" t="s">
        <v>2035</v>
      </c>
      <c r="Q9" s="2538" t="s">
        <v>2034</v>
      </c>
      <c r="R9" s="2539" t="s">
        <v>2035</v>
      </c>
    </row>
    <row r="10" ht="18" customHeight="1" x14ac:dyDescent="0.25">
      <c r="B10" s="2540" t="s">
        <v>1939</v>
      </c>
      <c r="C10" s="2541" t="s">
        <v>2036</v>
      </c>
      <c r="D10" s="2541" t="s">
        <v>2037</v>
      </c>
      <c r="E10" s="2541" t="s">
        <v>2036</v>
      </c>
      <c r="F10" s="2541" t="s">
        <v>2037</v>
      </c>
      <c r="G10" s="2541" t="s">
        <v>2036</v>
      </c>
      <c r="H10" s="2541" t="s">
        <v>2037</v>
      </c>
      <c r="I10" s="818"/>
      <c r="J10" s="818"/>
      <c r="K10" s="818"/>
      <c r="L10" s="818"/>
      <c r="M10" s="818"/>
      <c r="N10" s="530"/>
      <c r="O10" s="530"/>
      <c r="P10" s="530"/>
      <c r="Q10" s="530"/>
      <c r="R10" s="2542"/>
    </row>
    <row r="11" ht="18" customHeight="1" x14ac:dyDescent="0.25">
      <c r="B11" s="2477" t="s">
        <v>154</v>
      </c>
      <c r="C11" s="2541" t="s">
        <v>2036</v>
      </c>
      <c r="D11" s="2541" t="s">
        <v>2037</v>
      </c>
      <c r="E11" s="2541" t="s">
        <v>2036</v>
      </c>
      <c r="F11" s="2541" t="s">
        <v>2037</v>
      </c>
      <c r="G11" s="2541" t="s">
        <v>2036</v>
      </c>
      <c r="H11" s="2541" t="s">
        <v>2037</v>
      </c>
      <c r="I11" s="544"/>
      <c r="J11" s="544"/>
      <c r="K11" s="544"/>
      <c r="L11" s="544"/>
      <c r="M11" s="544"/>
      <c r="N11" s="794"/>
      <c r="O11" s="794"/>
      <c r="P11" s="794"/>
      <c r="Q11" s="794"/>
      <c r="R11" s="2543"/>
    </row>
    <row r="12" ht="18" customHeight="1" x14ac:dyDescent="0.25">
      <c r="B12" s="2479" t="s">
        <v>1941</v>
      </c>
      <c r="C12" s="2541" t="s">
        <v>2036</v>
      </c>
      <c r="D12" s="2541" t="s">
        <v>2038</v>
      </c>
      <c r="E12" s="2541" t="s">
        <v>2036</v>
      </c>
      <c r="F12" s="2541" t="s">
        <v>2038</v>
      </c>
      <c r="G12" s="2541" t="s">
        <v>2036</v>
      </c>
      <c r="H12" s="2541" t="s">
        <v>2038</v>
      </c>
      <c r="I12" s="544"/>
      <c r="J12" s="544"/>
      <c r="K12" s="544"/>
      <c r="L12" s="544"/>
      <c r="M12" s="544"/>
      <c r="N12" s="794"/>
      <c r="O12" s="794"/>
      <c r="P12" s="794"/>
      <c r="Q12" s="794"/>
      <c r="R12" s="2543"/>
    </row>
    <row r="13" ht="18" customHeight="1" x14ac:dyDescent="0.25">
      <c r="B13" s="2479" t="s">
        <v>2001</v>
      </c>
      <c r="C13" s="2541" t="s">
        <v>2036</v>
      </c>
      <c r="D13" s="2541" t="s">
        <v>2038</v>
      </c>
      <c r="E13" s="2541" t="s">
        <v>2036</v>
      </c>
      <c r="F13" s="2541" t="s">
        <v>2038</v>
      </c>
      <c r="G13" s="2541" t="s">
        <v>2036</v>
      </c>
      <c r="H13" s="2541" t="s">
        <v>2038</v>
      </c>
      <c r="I13" s="2544"/>
      <c r="J13" s="2544"/>
      <c r="K13" s="2544"/>
      <c r="L13" s="2544"/>
      <c r="M13" s="2544"/>
      <c r="N13" s="2545"/>
      <c r="O13" s="2545"/>
      <c r="P13" s="2545"/>
      <c r="Q13" s="2545"/>
      <c r="R13" s="2546"/>
    </row>
    <row r="14" ht="18" customHeight="1" x14ac:dyDescent="0.25">
      <c r="B14" s="2479" t="s">
        <v>1943</v>
      </c>
      <c r="C14" s="2541" t="s">
        <v>2036</v>
      </c>
      <c r="D14" s="2541" t="s">
        <v>2037</v>
      </c>
      <c r="E14" s="2541" t="s">
        <v>2036</v>
      </c>
      <c r="F14" s="2541" t="s">
        <v>2037</v>
      </c>
      <c r="G14" s="2541" t="s">
        <v>2036</v>
      </c>
      <c r="H14" s="2541" t="s">
        <v>2037</v>
      </c>
      <c r="I14" s="544"/>
      <c r="J14" s="544"/>
      <c r="K14" s="544"/>
      <c r="L14" s="544"/>
      <c r="M14" s="544"/>
      <c r="N14" s="794"/>
      <c r="O14" s="794"/>
      <c r="P14" s="794"/>
      <c r="Q14" s="794"/>
      <c r="R14" s="2543"/>
    </row>
    <row r="15" ht="18" customHeight="1" x14ac:dyDescent="0.25">
      <c r="B15" s="2479" t="s">
        <v>1944</v>
      </c>
      <c r="C15" s="2541" t="s">
        <v>2036</v>
      </c>
      <c r="D15" s="2541" t="s">
        <v>2038</v>
      </c>
      <c r="E15" s="2541" t="s">
        <v>2036</v>
      </c>
      <c r="F15" s="2541" t="s">
        <v>2038</v>
      </c>
      <c r="G15" s="2541" t="s">
        <v>2036</v>
      </c>
      <c r="H15" s="2541" t="s">
        <v>2038</v>
      </c>
      <c r="I15" s="544"/>
      <c r="J15" s="544"/>
      <c r="K15" s="544"/>
      <c r="L15" s="544"/>
      <c r="M15" s="544"/>
      <c r="N15" s="794"/>
      <c r="O15" s="794"/>
      <c r="P15" s="794"/>
      <c r="Q15" s="794"/>
      <c r="R15" s="2543"/>
    </row>
    <row r="16" ht="18" customHeight="1" x14ac:dyDescent="0.25">
      <c r="B16" s="2479" t="s">
        <v>1945</v>
      </c>
      <c r="C16" s="2541" t="s">
        <v>112</v>
      </c>
      <c r="D16" s="2541" t="s">
        <v>112</v>
      </c>
      <c r="E16" s="2541" t="s">
        <v>112</v>
      </c>
      <c r="F16" s="2541" t="s">
        <v>112</v>
      </c>
      <c r="G16" s="2541" t="s">
        <v>112</v>
      </c>
      <c r="H16" s="2541" t="s">
        <v>112</v>
      </c>
      <c r="I16" s="544"/>
      <c r="J16" s="544"/>
      <c r="K16" s="544"/>
      <c r="L16" s="544"/>
      <c r="M16" s="544"/>
      <c r="N16" s="794"/>
      <c r="O16" s="794"/>
      <c r="P16" s="794"/>
      <c r="Q16" s="794"/>
      <c r="R16" s="2543"/>
    </row>
    <row r="17" ht="18" customHeight="1" x14ac:dyDescent="0.25">
      <c r="B17" s="2477" t="s">
        <v>107</v>
      </c>
      <c r="C17" s="2541" t="s">
        <v>2036</v>
      </c>
      <c r="D17" s="2541" t="s">
        <v>2038</v>
      </c>
      <c r="E17" s="2541" t="s">
        <v>2036</v>
      </c>
      <c r="F17" s="2541" t="s">
        <v>2038</v>
      </c>
      <c r="G17" s="2541" t="s">
        <v>2036</v>
      </c>
      <c r="H17" s="2541" t="s">
        <v>2038</v>
      </c>
      <c r="I17" s="544"/>
      <c r="J17" s="544"/>
      <c r="K17" s="544"/>
      <c r="L17" s="544"/>
      <c r="M17" s="544"/>
      <c r="N17" s="794"/>
      <c r="O17" s="794"/>
      <c r="P17" s="794"/>
      <c r="Q17" s="794"/>
      <c r="R17" s="2543"/>
    </row>
    <row r="18" ht="18" customHeight="1" x14ac:dyDescent="0.25">
      <c r="B18" s="2479" t="s">
        <v>1946</v>
      </c>
      <c r="C18" s="2541" t="s">
        <v>112</v>
      </c>
      <c r="D18" s="2541" t="s">
        <v>112</v>
      </c>
      <c r="E18" s="2541" t="s">
        <v>2036</v>
      </c>
      <c r="F18" s="2541" t="s">
        <v>2038</v>
      </c>
      <c r="G18" s="2541" t="s">
        <v>112</v>
      </c>
      <c r="H18" s="2541" t="s">
        <v>112</v>
      </c>
      <c r="I18" s="544"/>
      <c r="J18" s="544"/>
      <c r="K18" s="544"/>
      <c r="L18" s="544"/>
      <c r="M18" s="544"/>
      <c r="N18" s="794"/>
      <c r="O18" s="794"/>
      <c r="P18" s="794"/>
      <c r="Q18" s="794"/>
      <c r="R18" s="2543"/>
    </row>
    <row r="19" ht="18" customHeight="1" x14ac:dyDescent="0.25">
      <c r="B19" s="2480" t="s">
        <v>1947</v>
      </c>
      <c r="C19" s="2541" t="s">
        <v>2036</v>
      </c>
      <c r="D19" s="2541" t="s">
        <v>2038</v>
      </c>
      <c r="E19" s="2541" t="s">
        <v>2036</v>
      </c>
      <c r="F19" s="2541" t="s">
        <v>2038</v>
      </c>
      <c r="G19" s="2541" t="s">
        <v>2036</v>
      </c>
      <c r="H19" s="2541" t="s">
        <v>2038</v>
      </c>
      <c r="I19" s="544"/>
      <c r="J19" s="544"/>
      <c r="K19" s="544"/>
      <c r="L19" s="544"/>
      <c r="M19" s="544"/>
      <c r="N19" s="794"/>
      <c r="O19" s="794"/>
      <c r="P19" s="794"/>
      <c r="Q19" s="794"/>
      <c r="R19" s="2543"/>
    </row>
    <row r="20" ht="18" customHeight="1" x14ac:dyDescent="0.25">
      <c r="B20" s="2484" t="s">
        <v>2002</v>
      </c>
      <c r="C20" s="2541" t="s">
        <v>112</v>
      </c>
      <c r="D20" s="2541" t="s">
        <v>112</v>
      </c>
      <c r="E20" s="2547"/>
      <c r="F20" s="2547"/>
      <c r="G20" s="2547"/>
      <c r="H20" s="2547"/>
      <c r="I20" s="544"/>
      <c r="J20" s="544"/>
      <c r="K20" s="544"/>
      <c r="L20" s="544"/>
      <c r="M20" s="544"/>
      <c r="N20" s="794"/>
      <c r="O20" s="794"/>
      <c r="P20" s="794"/>
      <c r="Q20" s="794"/>
      <c r="R20" s="2543"/>
    </row>
    <row r="21" ht="18" customHeight="1" x14ac:dyDescent="0.25">
      <c r="B21" s="2548" t="s">
        <v>2039</v>
      </c>
      <c r="C21" s="2541" t="s">
        <v>2036</v>
      </c>
      <c r="D21" s="2541" t="s">
        <v>2038</v>
      </c>
      <c r="E21" s="2541" t="s">
        <v>2040</v>
      </c>
      <c r="F21" s="2541" t="s">
        <v>2038</v>
      </c>
      <c r="G21" s="2541" t="s">
        <v>2036</v>
      </c>
      <c r="H21" s="2541" t="s">
        <v>2038</v>
      </c>
      <c r="I21" s="2541" t="s">
        <v>2040</v>
      </c>
      <c r="J21" s="2541" t="s">
        <v>2041</v>
      </c>
      <c r="K21" s="2541" t="s">
        <v>112</v>
      </c>
      <c r="L21" s="2541" t="s">
        <v>112</v>
      </c>
      <c r="M21" s="2541" t="s">
        <v>112</v>
      </c>
      <c r="N21" s="2541" t="s">
        <v>112</v>
      </c>
      <c r="O21" s="2541" t="s">
        <v>2036</v>
      </c>
      <c r="P21" s="2541" t="s">
        <v>2038</v>
      </c>
      <c r="Q21" s="2541" t="s">
        <v>112</v>
      </c>
      <c r="R21" s="2549" t="s">
        <v>112</v>
      </c>
    </row>
    <row r="22" ht="18" customHeight="1" x14ac:dyDescent="0.25">
      <c r="B22" s="2484" t="s">
        <v>1950</v>
      </c>
      <c r="C22" s="2541" t="s">
        <v>2036</v>
      </c>
      <c r="D22" s="2541" t="s">
        <v>2038</v>
      </c>
      <c r="E22" s="2541" t="s">
        <v>112</v>
      </c>
      <c r="F22" s="2541" t="s">
        <v>112</v>
      </c>
      <c r="G22" s="2541" t="s">
        <v>112</v>
      </c>
      <c r="H22" s="2541" t="s">
        <v>112</v>
      </c>
      <c r="I22" s="544"/>
      <c r="J22" s="544"/>
      <c r="K22" s="544"/>
      <c r="L22" s="544"/>
      <c r="M22" s="544"/>
      <c r="N22" s="794"/>
      <c r="O22" s="794"/>
      <c r="P22" s="794"/>
      <c r="Q22" s="794"/>
      <c r="R22" s="2543"/>
    </row>
    <row r="23" ht="18" customHeight="1" x14ac:dyDescent="0.25">
      <c r="B23" s="2484" t="s">
        <v>846</v>
      </c>
      <c r="C23" s="2541" t="s">
        <v>2036</v>
      </c>
      <c r="D23" s="2541" t="s">
        <v>2038</v>
      </c>
      <c r="E23" s="2541" t="s">
        <v>2036</v>
      </c>
      <c r="F23" s="2541" t="s">
        <v>2038</v>
      </c>
      <c r="G23" s="2541" t="s">
        <v>2036</v>
      </c>
      <c r="H23" s="2541" t="s">
        <v>2038</v>
      </c>
      <c r="I23" s="2541" t="s">
        <v>112</v>
      </c>
      <c r="J23" s="2541" t="s">
        <v>112</v>
      </c>
      <c r="K23" s="2541" t="s">
        <v>112</v>
      </c>
      <c r="L23" s="2541" t="s">
        <v>112</v>
      </c>
      <c r="M23" s="2541" t="s">
        <v>112</v>
      </c>
      <c r="N23" s="2541" t="s">
        <v>112</v>
      </c>
      <c r="O23" s="2541" t="s">
        <v>112</v>
      </c>
      <c r="P23" s="2541" t="s">
        <v>112</v>
      </c>
      <c r="Q23" s="2541" t="s">
        <v>112</v>
      </c>
      <c r="R23" s="2549" t="s">
        <v>112</v>
      </c>
    </row>
    <row r="24" ht="18" customHeight="1" x14ac:dyDescent="0.25">
      <c r="B24" s="2484" t="s">
        <v>621</v>
      </c>
      <c r="C24" s="2541" t="s">
        <v>2036</v>
      </c>
      <c r="D24" s="2541" t="s">
        <v>2038</v>
      </c>
      <c r="E24" s="2541" t="s">
        <v>2042</v>
      </c>
      <c r="F24" s="2541" t="s">
        <v>2038</v>
      </c>
      <c r="G24" s="2541"/>
      <c r="H24" s="2541"/>
      <c r="I24" s="2541" t="s">
        <v>112</v>
      </c>
      <c r="J24" s="2541" t="s">
        <v>112</v>
      </c>
      <c r="K24" s="2541" t="s">
        <v>112</v>
      </c>
      <c r="L24" s="2541" t="s">
        <v>112</v>
      </c>
      <c r="M24" s="2541" t="s">
        <v>112</v>
      </c>
      <c r="N24" s="2541" t="s">
        <v>112</v>
      </c>
      <c r="O24" s="2541" t="s">
        <v>2036</v>
      </c>
      <c r="P24" s="2541" t="s">
        <v>2038</v>
      </c>
      <c r="Q24" s="2541" t="s">
        <v>112</v>
      </c>
      <c r="R24" s="2549" t="s">
        <v>112</v>
      </c>
    </row>
    <row r="25" ht="18" customHeight="1" x14ac:dyDescent="0.25">
      <c r="B25" s="2486" t="s">
        <v>2003</v>
      </c>
      <c r="C25" s="2541" t="s">
        <v>2036</v>
      </c>
      <c r="D25" s="2541" t="s">
        <v>2038</v>
      </c>
      <c r="E25" s="2541" t="s">
        <v>112</v>
      </c>
      <c r="F25" s="2541" t="s">
        <v>112</v>
      </c>
      <c r="G25" s="2541" t="s">
        <v>112</v>
      </c>
      <c r="H25" s="2541" t="s">
        <v>112</v>
      </c>
      <c r="I25" s="544"/>
      <c r="J25" s="544"/>
      <c r="K25" s="544"/>
      <c r="L25" s="544"/>
      <c r="M25" s="544"/>
      <c r="N25" s="794"/>
      <c r="O25" s="794"/>
      <c r="P25" s="794"/>
      <c r="Q25" s="794"/>
      <c r="R25" s="2543"/>
    </row>
    <row r="26" ht="18" customHeight="1" x14ac:dyDescent="0.25">
      <c r="B26" s="2486" t="s">
        <v>2004</v>
      </c>
      <c r="C26" s="2544"/>
      <c r="D26" s="2544"/>
      <c r="E26" s="2544"/>
      <c r="F26" s="2544"/>
      <c r="G26" s="2541" t="s">
        <v>112</v>
      </c>
      <c r="H26" s="2541" t="s">
        <v>112</v>
      </c>
      <c r="I26" s="2541" t="s">
        <v>112</v>
      </c>
      <c r="J26" s="2541" t="s">
        <v>112</v>
      </c>
      <c r="K26" s="2541" t="s">
        <v>112</v>
      </c>
      <c r="L26" s="2541" t="s">
        <v>112</v>
      </c>
      <c r="M26" s="2541" t="s">
        <v>112</v>
      </c>
      <c r="N26" s="2541" t="s">
        <v>112</v>
      </c>
      <c r="O26" s="2541" t="s">
        <v>112</v>
      </c>
      <c r="P26" s="2541" t="s">
        <v>112</v>
      </c>
      <c r="Q26" s="2541" t="s">
        <v>112</v>
      </c>
      <c r="R26" s="2549" t="s">
        <v>112</v>
      </c>
    </row>
    <row r="27" ht="18" customHeight="1" x14ac:dyDescent="0.25">
      <c r="B27" s="2486" t="s">
        <v>2005</v>
      </c>
      <c r="C27" s="2544"/>
      <c r="D27" s="2544"/>
      <c r="E27" s="2544"/>
      <c r="F27" s="2544"/>
      <c r="G27" s="2544"/>
      <c r="H27" s="2544"/>
      <c r="I27" s="2550" t="s">
        <v>2040</v>
      </c>
      <c r="J27" s="2550" t="s">
        <v>2041</v>
      </c>
      <c r="K27" s="2550" t="s">
        <v>112</v>
      </c>
      <c r="L27" s="2550" t="s">
        <v>112</v>
      </c>
      <c r="M27" s="2550" t="s">
        <v>112</v>
      </c>
      <c r="N27" s="2550" t="s">
        <v>112</v>
      </c>
      <c r="O27" s="2550" t="s">
        <v>112</v>
      </c>
      <c r="P27" s="2550" t="s">
        <v>112</v>
      </c>
      <c r="Q27" s="2550" t="s">
        <v>112</v>
      </c>
      <c r="R27" s="2551" t="s">
        <v>112</v>
      </c>
    </row>
    <row r="28" ht="18" customHeight="1" x14ac:dyDescent="0.25">
      <c r="B28" s="2486" t="s">
        <v>2006</v>
      </c>
      <c r="C28" s="2552"/>
      <c r="D28" s="2552"/>
      <c r="E28" s="2552"/>
      <c r="F28" s="2552"/>
      <c r="G28" s="2552" t="s">
        <v>112</v>
      </c>
      <c r="H28" s="2552" t="s">
        <v>112</v>
      </c>
      <c r="I28" s="2552" t="s">
        <v>112</v>
      </c>
      <c r="J28" s="2552" t="s">
        <v>112</v>
      </c>
      <c r="K28" s="2552" t="s">
        <v>112</v>
      </c>
      <c r="L28" s="2552" t="s">
        <v>112</v>
      </c>
      <c r="M28" s="2552" t="s">
        <v>112</v>
      </c>
      <c r="N28" s="2552" t="s">
        <v>112</v>
      </c>
      <c r="O28" s="2552" t="s">
        <v>2036</v>
      </c>
      <c r="P28" s="2552" t="s">
        <v>2038</v>
      </c>
      <c r="Q28" s="2552" t="s">
        <v>112</v>
      </c>
      <c r="R28" s="2553" t="s">
        <v>112</v>
      </c>
    </row>
    <row r="29" ht="18" customHeight="1" x14ac:dyDescent="0.25">
      <c r="B29" s="2484" t="s">
        <v>2007</v>
      </c>
      <c r="C29" s="2552"/>
      <c r="D29" s="2552"/>
      <c r="E29" s="2552"/>
      <c r="F29" s="2552"/>
      <c r="G29" s="2552"/>
      <c r="H29" s="2552"/>
      <c r="I29" s="2552" t="s">
        <v>112</v>
      </c>
      <c r="J29" s="2552" t="s">
        <v>112</v>
      </c>
      <c r="K29" s="2552" t="s">
        <v>112</v>
      </c>
      <c r="L29" s="2552" t="s">
        <v>112</v>
      </c>
      <c r="M29" s="2552" t="s">
        <v>112</v>
      </c>
      <c r="N29" s="2552" t="s">
        <v>112</v>
      </c>
      <c r="O29" s="2552"/>
      <c r="P29" s="2552"/>
      <c r="Q29" s="2552" t="s">
        <v>112</v>
      </c>
      <c r="R29" s="2553" t="s">
        <v>112</v>
      </c>
    </row>
    <row r="30" ht="18" customHeight="1" x14ac:dyDescent="0.25">
      <c r="B30" s="2554" t="s">
        <v>1955</v>
      </c>
      <c r="C30" s="2541" t="s">
        <v>2036</v>
      </c>
      <c r="D30" s="2541" t="s">
        <v>2038</v>
      </c>
      <c r="E30" s="2541" t="s">
        <v>2040</v>
      </c>
      <c r="F30" s="2541" t="s">
        <v>2038</v>
      </c>
      <c r="G30" s="2541" t="s">
        <v>2036</v>
      </c>
      <c r="H30" s="2541" t="s">
        <v>2038</v>
      </c>
      <c r="I30" s="818"/>
      <c r="J30" s="2555"/>
      <c r="K30" s="818"/>
      <c r="L30" s="2555"/>
      <c r="M30" s="818"/>
      <c r="N30" s="2556"/>
      <c r="O30" s="2557"/>
      <c r="P30" s="2557"/>
      <c r="Q30" s="2557"/>
      <c r="R30" s="2558"/>
    </row>
    <row r="31" ht="18" customHeight="1" x14ac:dyDescent="0.25">
      <c r="B31" s="2477" t="s">
        <v>1956</v>
      </c>
      <c r="C31" s="2559"/>
      <c r="D31" s="2559"/>
      <c r="E31" s="2541" t="s">
        <v>2036</v>
      </c>
      <c r="F31" s="2541" t="s">
        <v>2038</v>
      </c>
      <c r="G31" s="544"/>
      <c r="H31" s="544"/>
      <c r="I31" s="544"/>
      <c r="J31" s="2559"/>
      <c r="K31" s="544"/>
      <c r="L31" s="2559"/>
      <c r="M31" s="544"/>
      <c r="N31" s="2560"/>
      <c r="O31" s="2561"/>
      <c r="P31" s="2561"/>
      <c r="Q31" s="2561"/>
      <c r="R31" s="2562"/>
    </row>
    <row r="32" ht="18" customHeight="1" x14ac:dyDescent="0.25">
      <c r="B32" s="2477" t="s">
        <v>1957</v>
      </c>
      <c r="C32" s="2559"/>
      <c r="D32" s="2559"/>
      <c r="E32" s="2541" t="s">
        <v>2043</v>
      </c>
      <c r="F32" s="2541" t="s">
        <v>2044</v>
      </c>
      <c r="G32" s="2541" t="s">
        <v>2036</v>
      </c>
      <c r="H32" s="2541" t="s">
        <v>2038</v>
      </c>
      <c r="I32" s="544"/>
      <c r="J32" s="2559"/>
      <c r="K32" s="544"/>
      <c r="L32" s="2559"/>
      <c r="M32" s="544"/>
      <c r="N32" s="2560"/>
      <c r="O32" s="2561"/>
      <c r="P32" s="2561"/>
      <c r="Q32" s="2561"/>
      <c r="R32" s="2562"/>
    </row>
    <row r="33" ht="18" customHeight="1" x14ac:dyDescent="0.25">
      <c r="B33" s="2477" t="s">
        <v>1958</v>
      </c>
      <c r="C33" s="2559"/>
      <c r="D33" s="2559"/>
      <c r="E33" s="2541" t="s">
        <v>112</v>
      </c>
      <c r="F33" s="2541" t="s">
        <v>112</v>
      </c>
      <c r="G33" s="544"/>
      <c r="H33" s="544"/>
      <c r="I33" s="544"/>
      <c r="J33" s="2559"/>
      <c r="K33" s="544"/>
      <c r="L33" s="2559"/>
      <c r="M33" s="544"/>
      <c r="N33" s="2560"/>
      <c r="O33" s="2561"/>
      <c r="P33" s="2561"/>
      <c r="Q33" s="2561"/>
      <c r="R33" s="2562"/>
    </row>
    <row r="34" ht="18" customHeight="1" x14ac:dyDescent="0.25">
      <c r="B34" s="2477" t="s">
        <v>1959</v>
      </c>
      <c r="C34" s="2559"/>
      <c r="D34" s="2559"/>
      <c r="E34" s="2541" t="s">
        <v>112</v>
      </c>
      <c r="F34" s="2541" t="s">
        <v>112</v>
      </c>
      <c r="G34" s="2541" t="s">
        <v>2036</v>
      </c>
      <c r="H34" s="2541" t="s">
        <v>2038</v>
      </c>
      <c r="I34" s="544"/>
      <c r="J34" s="2559"/>
      <c r="K34" s="544"/>
      <c r="L34" s="2559"/>
      <c r="M34" s="544"/>
      <c r="N34" s="2560"/>
      <c r="O34" s="2561"/>
      <c r="P34" s="2561"/>
      <c r="Q34" s="2561"/>
      <c r="R34" s="2562"/>
    </row>
    <row r="35" ht="18" customHeight="1" x14ac:dyDescent="0.25">
      <c r="B35" s="2477" t="s">
        <v>1960</v>
      </c>
      <c r="C35" s="2559"/>
      <c r="D35" s="2559"/>
      <c r="E35" s="2541" t="s">
        <v>112</v>
      </c>
      <c r="F35" s="2541" t="s">
        <v>112</v>
      </c>
      <c r="G35" s="2541" t="s">
        <v>112</v>
      </c>
      <c r="H35" s="2541" t="s">
        <v>112</v>
      </c>
      <c r="I35" s="544"/>
      <c r="J35" s="2559"/>
      <c r="K35" s="544"/>
      <c r="L35" s="2559"/>
      <c r="M35" s="544"/>
      <c r="N35" s="2560"/>
      <c r="O35" s="2561"/>
      <c r="P35" s="2561"/>
      <c r="Q35" s="2561"/>
      <c r="R35" s="2562"/>
    </row>
    <row r="36" ht="18" customHeight="1" x14ac:dyDescent="0.25">
      <c r="B36" s="2477" t="s">
        <v>1961</v>
      </c>
      <c r="C36" s="2559"/>
      <c r="D36" s="2559"/>
      <c r="E36" s="2541" t="s">
        <v>2036</v>
      </c>
      <c r="F36" s="2541" t="s">
        <v>2038</v>
      </c>
      <c r="G36" s="2541" t="s">
        <v>2036</v>
      </c>
      <c r="H36" s="2541" t="s">
        <v>2038</v>
      </c>
      <c r="I36" s="544"/>
      <c r="J36" s="2559"/>
      <c r="K36" s="544"/>
      <c r="L36" s="2559"/>
      <c r="M36" s="544"/>
      <c r="N36" s="2560"/>
      <c r="O36" s="2561"/>
      <c r="P36" s="2561"/>
      <c r="Q36" s="2561"/>
      <c r="R36" s="2562"/>
    </row>
    <row r="37" ht="18" customHeight="1" x14ac:dyDescent="0.25">
      <c r="B37" s="2477" t="s">
        <v>957</v>
      </c>
      <c r="C37" s="2541" t="s">
        <v>112</v>
      </c>
      <c r="D37" s="2541" t="s">
        <v>112</v>
      </c>
      <c r="E37" s="2563"/>
      <c r="F37" s="2563"/>
      <c r="G37" s="2547"/>
      <c r="H37" s="2547"/>
      <c r="I37" s="544"/>
      <c r="J37" s="2559"/>
      <c r="K37" s="544"/>
      <c r="L37" s="2559"/>
      <c r="M37" s="544"/>
      <c r="N37" s="2560"/>
      <c r="O37" s="2561"/>
      <c r="P37" s="2561"/>
      <c r="Q37" s="2561"/>
      <c r="R37" s="2562"/>
    </row>
    <row r="38" ht="18" customHeight="1" x14ac:dyDescent="0.25">
      <c r="B38" s="2477" t="s">
        <v>958</v>
      </c>
      <c r="C38" s="2541" t="s">
        <v>2045</v>
      </c>
      <c r="D38" s="2541" t="s">
        <v>2044</v>
      </c>
      <c r="E38" s="2563"/>
      <c r="F38" s="2563"/>
      <c r="G38" s="2547"/>
      <c r="H38" s="2547"/>
      <c r="I38" s="544"/>
      <c r="J38" s="2559"/>
      <c r="K38" s="544"/>
      <c r="L38" s="2559"/>
      <c r="M38" s="544"/>
      <c r="N38" s="2560"/>
      <c r="O38" s="2561"/>
      <c r="P38" s="2561"/>
      <c r="Q38" s="2561"/>
      <c r="R38" s="2562"/>
    </row>
    <row r="39" ht="18" customHeight="1" x14ac:dyDescent="0.25">
      <c r="B39" s="2477" t="s">
        <v>959</v>
      </c>
      <c r="C39" s="2541" t="s">
        <v>112</v>
      </c>
      <c r="D39" s="2541" t="s">
        <v>112</v>
      </c>
      <c r="E39" s="2563"/>
      <c r="F39" s="2563"/>
      <c r="G39" s="2547"/>
      <c r="H39" s="2547"/>
      <c r="I39" s="544"/>
      <c r="J39" s="2559"/>
      <c r="K39" s="544"/>
      <c r="L39" s="2559"/>
      <c r="M39" s="544"/>
      <c r="N39" s="2560"/>
      <c r="O39" s="2561"/>
      <c r="P39" s="2561"/>
      <c r="Q39" s="2561"/>
      <c r="R39" s="2562"/>
    </row>
    <row r="40" ht="18" customHeight="1" x14ac:dyDescent="0.25">
      <c r="B40" s="2477" t="s">
        <v>1963</v>
      </c>
      <c r="C40" s="2541" t="s">
        <v>112</v>
      </c>
      <c r="D40" s="2541" t="s">
        <v>112</v>
      </c>
      <c r="E40" s="2541" t="s">
        <v>112</v>
      </c>
      <c r="F40" s="2541" t="s">
        <v>112</v>
      </c>
      <c r="G40" s="2541" t="s">
        <v>112</v>
      </c>
      <c r="H40" s="2541" t="s">
        <v>112</v>
      </c>
      <c r="I40" s="544"/>
      <c r="J40" s="2559"/>
      <c r="K40" s="544"/>
      <c r="L40" s="2559"/>
      <c r="M40" s="544"/>
      <c r="N40" s="2560"/>
      <c r="O40" s="2561"/>
      <c r="P40" s="2561"/>
      <c r="Q40" s="2561"/>
      <c r="R40" s="2562"/>
    </row>
    <row r="41" ht="18" customHeight="1" x14ac:dyDescent="0.25">
      <c r="B41" s="2548" t="s">
        <v>2046</v>
      </c>
      <c r="C41" s="2541" t="s">
        <v>2036</v>
      </c>
      <c r="D41" s="2541" t="s">
        <v>2038</v>
      </c>
      <c r="E41" s="2541" t="s">
        <v>2036</v>
      </c>
      <c r="F41" s="2541" t="s">
        <v>2038</v>
      </c>
      <c r="G41" s="2541" t="s">
        <v>2036</v>
      </c>
      <c r="H41" s="2541" t="s">
        <v>2038</v>
      </c>
      <c r="I41" s="544"/>
      <c r="J41" s="2559"/>
      <c r="K41" s="544"/>
      <c r="L41" s="2559"/>
      <c r="M41" s="544"/>
      <c r="N41" s="2560"/>
      <c r="O41" s="2561"/>
      <c r="P41" s="2561"/>
      <c r="Q41" s="2561"/>
      <c r="R41" s="2562"/>
    </row>
    <row r="42" ht="18" customHeight="1" x14ac:dyDescent="0.25">
      <c r="B42" s="2477" t="s">
        <v>1290</v>
      </c>
      <c r="C42" s="2541" t="s">
        <v>2036</v>
      </c>
      <c r="D42" s="2541" t="s">
        <v>2038</v>
      </c>
      <c r="E42" s="2541" t="s">
        <v>2036</v>
      </c>
      <c r="F42" s="2541" t="s">
        <v>2038</v>
      </c>
      <c r="G42" s="2541" t="s">
        <v>2036</v>
      </c>
      <c r="H42" s="2541" t="s">
        <v>2038</v>
      </c>
      <c r="I42" s="544"/>
      <c r="J42" s="2559"/>
      <c r="K42" s="544"/>
      <c r="L42" s="2559"/>
      <c r="M42" s="544"/>
      <c r="N42" s="2560"/>
      <c r="O42" s="2561"/>
      <c r="P42" s="2561"/>
      <c r="Q42" s="2561"/>
      <c r="R42" s="2562"/>
    </row>
    <row r="43" ht="18" customHeight="1" x14ac:dyDescent="0.25">
      <c r="B43" s="2477" t="s">
        <v>1293</v>
      </c>
      <c r="C43" s="2541" t="s">
        <v>2036</v>
      </c>
      <c r="D43" s="2541" t="s">
        <v>2038</v>
      </c>
      <c r="E43" s="2541" t="s">
        <v>112</v>
      </c>
      <c r="F43" s="2541" t="s">
        <v>112</v>
      </c>
      <c r="G43" s="2541" t="s">
        <v>2036</v>
      </c>
      <c r="H43" s="2541" t="s">
        <v>2038</v>
      </c>
      <c r="I43" s="818"/>
      <c r="J43" s="2555"/>
      <c r="K43" s="818"/>
      <c r="L43" s="2555"/>
      <c r="M43" s="818"/>
      <c r="N43" s="2556"/>
      <c r="O43" s="2561"/>
      <c r="P43" s="2561"/>
      <c r="Q43" s="2561"/>
      <c r="R43" s="2562"/>
    </row>
    <row r="44" ht="18" customHeight="1" x14ac:dyDescent="0.25">
      <c r="B44" s="2477" t="s">
        <v>1296</v>
      </c>
      <c r="C44" s="2541" t="s">
        <v>2036</v>
      </c>
      <c r="D44" s="2541" t="s">
        <v>2038</v>
      </c>
      <c r="E44" s="2541" t="s">
        <v>2036</v>
      </c>
      <c r="F44" s="2541" t="s">
        <v>2038</v>
      </c>
      <c r="G44" s="2541" t="s">
        <v>2036</v>
      </c>
      <c r="H44" s="2541" t="s">
        <v>2038</v>
      </c>
      <c r="I44" s="818"/>
      <c r="J44" s="2555"/>
      <c r="K44" s="818"/>
      <c r="L44" s="2555"/>
      <c r="M44" s="818"/>
      <c r="N44" s="2556"/>
      <c r="O44" s="2561"/>
      <c r="P44" s="2561"/>
      <c r="Q44" s="2561"/>
      <c r="R44" s="2562"/>
    </row>
    <row r="45" ht="18" customHeight="1" x14ac:dyDescent="0.25">
      <c r="B45" s="2477" t="s">
        <v>2009</v>
      </c>
      <c r="C45" s="2541" t="s">
        <v>2036</v>
      </c>
      <c r="D45" s="2541" t="s">
        <v>2038</v>
      </c>
      <c r="E45" s="2541" t="s">
        <v>112</v>
      </c>
      <c r="F45" s="2541" t="s">
        <v>112</v>
      </c>
      <c r="G45" s="2541" t="s">
        <v>2036</v>
      </c>
      <c r="H45" s="2541" t="s">
        <v>2038</v>
      </c>
      <c r="I45" s="544"/>
      <c r="J45" s="2559"/>
      <c r="K45" s="544"/>
      <c r="L45" s="2559"/>
      <c r="M45" s="544"/>
      <c r="N45" s="2560"/>
      <c r="O45" s="2561"/>
      <c r="P45" s="2561"/>
      <c r="Q45" s="2561"/>
      <c r="R45" s="2562"/>
    </row>
    <row r="46" ht="18" customHeight="1" x14ac:dyDescent="0.25">
      <c r="B46" s="2477" t="s">
        <v>2010</v>
      </c>
      <c r="C46" s="2541" t="s">
        <v>2036</v>
      </c>
      <c r="D46" s="2541" t="s">
        <v>2038</v>
      </c>
      <c r="E46" s="2541" t="s">
        <v>112</v>
      </c>
      <c r="F46" s="2541" t="s">
        <v>112</v>
      </c>
      <c r="G46" s="2541" t="s">
        <v>2036</v>
      </c>
      <c r="H46" s="2541" t="s">
        <v>2038</v>
      </c>
      <c r="I46" s="544"/>
      <c r="J46" s="2559"/>
      <c r="K46" s="544"/>
      <c r="L46" s="2559"/>
      <c r="M46" s="544"/>
      <c r="N46" s="2560"/>
      <c r="O46" s="2561"/>
      <c r="P46" s="2561"/>
      <c r="Q46" s="2561"/>
      <c r="R46" s="2562"/>
    </row>
    <row r="47" ht="18" customHeight="1" x14ac:dyDescent="0.25">
      <c r="B47" s="2477" t="s">
        <v>2011</v>
      </c>
      <c r="C47" s="2541" t="s">
        <v>2036</v>
      </c>
      <c r="D47" s="2541" t="s">
        <v>2038</v>
      </c>
      <c r="E47" s="2541" t="s">
        <v>112</v>
      </c>
      <c r="F47" s="2541" t="s">
        <v>112</v>
      </c>
      <c r="G47" s="2541" t="s">
        <v>2036</v>
      </c>
      <c r="H47" s="2541" t="s">
        <v>2038</v>
      </c>
      <c r="I47" s="2544"/>
      <c r="J47" s="2564"/>
      <c r="K47" s="2544"/>
      <c r="L47" s="2564"/>
      <c r="M47" s="2544"/>
      <c r="N47" s="2565"/>
      <c r="O47" s="2561"/>
      <c r="P47" s="2561"/>
      <c r="Q47" s="2561"/>
      <c r="R47" s="2562"/>
    </row>
    <row r="48" ht="18" customHeight="1" x14ac:dyDescent="0.25">
      <c r="B48" s="2477" t="s">
        <v>2012</v>
      </c>
      <c r="C48" s="2541" t="s">
        <v>2036</v>
      </c>
      <c r="D48" s="2541" t="s">
        <v>2038</v>
      </c>
      <c r="E48" s="544"/>
      <c r="F48" s="544"/>
      <c r="G48" s="544"/>
      <c r="H48" s="544"/>
      <c r="I48" s="2544"/>
      <c r="J48" s="2564"/>
      <c r="K48" s="2544"/>
      <c r="L48" s="2564"/>
      <c r="M48" s="2544"/>
      <c r="N48" s="2565"/>
      <c r="O48" s="2561"/>
      <c r="P48" s="2561"/>
      <c r="Q48" s="2561"/>
      <c r="R48" s="2562"/>
    </row>
    <row r="49" ht="18" customHeight="1" x14ac:dyDescent="0.25">
      <c r="B49" s="2477" t="s">
        <v>2013</v>
      </c>
      <c r="C49" s="2541"/>
      <c r="D49" s="2541"/>
      <c r="E49" s="2541"/>
      <c r="F49" s="2541"/>
      <c r="G49" s="2541"/>
      <c r="H49" s="2541"/>
      <c r="I49" s="544"/>
      <c r="J49" s="2559"/>
      <c r="K49" s="544"/>
      <c r="L49" s="2559"/>
      <c r="M49" s="544"/>
      <c r="N49" s="2560"/>
      <c r="O49" s="2561"/>
      <c r="P49" s="2561"/>
      <c r="Q49" s="2561"/>
      <c r="R49" s="2562"/>
    </row>
    <row r="50" ht="18" customHeight="1" x14ac:dyDescent="0.25">
      <c r="B50" s="2548" t="s">
        <v>1973</v>
      </c>
      <c r="C50" s="2541" t="s">
        <v>112</v>
      </c>
      <c r="D50" s="2541" t="s">
        <v>112</v>
      </c>
      <c r="E50" s="2541" t="s">
        <v>2036</v>
      </c>
      <c r="F50" s="2541" t="s">
        <v>2038</v>
      </c>
      <c r="G50" s="2541" t="s">
        <v>2036</v>
      </c>
      <c r="H50" s="2541" t="s">
        <v>2038</v>
      </c>
      <c r="I50" s="544"/>
      <c r="J50" s="2559"/>
      <c r="K50" s="544"/>
      <c r="L50" s="2559"/>
      <c r="M50" s="544"/>
      <c r="N50" s="2560"/>
      <c r="O50" s="2561"/>
      <c r="P50" s="2561"/>
      <c r="Q50" s="2561"/>
      <c r="R50" s="2562"/>
    </row>
    <row r="51" ht="18" customHeight="1" x14ac:dyDescent="0.25">
      <c r="B51" s="2477" t="s">
        <v>2014</v>
      </c>
      <c r="C51" s="2559"/>
      <c r="D51" s="2559"/>
      <c r="E51" s="2541" t="s">
        <v>2036</v>
      </c>
      <c r="F51" s="2541" t="s">
        <v>2038</v>
      </c>
      <c r="G51" s="544"/>
      <c r="H51" s="544"/>
      <c r="I51" s="544"/>
      <c r="J51" s="2559"/>
      <c r="K51" s="544"/>
      <c r="L51" s="2559"/>
      <c r="M51" s="544"/>
      <c r="N51" s="2560"/>
      <c r="O51" s="2561"/>
      <c r="P51" s="2561"/>
      <c r="Q51" s="2561"/>
      <c r="R51" s="2562"/>
    </row>
    <row r="52" ht="18" customHeight="1" x14ac:dyDescent="0.25">
      <c r="B52" s="2477" t="s">
        <v>2015</v>
      </c>
      <c r="C52" s="2559"/>
      <c r="D52" s="2559"/>
      <c r="E52" s="2541" t="s">
        <v>112</v>
      </c>
      <c r="F52" s="2541" t="s">
        <v>112</v>
      </c>
      <c r="G52" s="2541" t="s">
        <v>112</v>
      </c>
      <c r="H52" s="2541" t="s">
        <v>112</v>
      </c>
      <c r="I52" s="544"/>
      <c r="J52" s="2559"/>
      <c r="K52" s="544"/>
      <c r="L52" s="2559"/>
      <c r="M52" s="544"/>
      <c r="N52" s="2560"/>
      <c r="O52" s="2561"/>
      <c r="P52" s="2561"/>
      <c r="Q52" s="2561"/>
      <c r="R52" s="2562"/>
    </row>
    <row r="53" ht="18" customHeight="1" x14ac:dyDescent="0.25">
      <c r="B53" s="2493" t="s">
        <v>2016</v>
      </c>
      <c r="C53" s="2541" t="s">
        <v>112</v>
      </c>
      <c r="D53" s="2541" t="s">
        <v>112</v>
      </c>
      <c r="E53" s="2541" t="s">
        <v>112</v>
      </c>
      <c r="F53" s="2541" t="s">
        <v>112</v>
      </c>
      <c r="G53" s="2541" t="s">
        <v>112</v>
      </c>
      <c r="H53" s="2541" t="s">
        <v>112</v>
      </c>
      <c r="I53" s="544"/>
      <c r="J53" s="2559"/>
      <c r="K53" s="544"/>
      <c r="L53" s="2559"/>
      <c r="M53" s="544"/>
      <c r="N53" s="2560"/>
      <c r="O53" s="2561"/>
      <c r="P53" s="2561"/>
      <c r="Q53" s="2561"/>
      <c r="R53" s="2562"/>
    </row>
    <row r="54" ht="18" customHeight="1" x14ac:dyDescent="0.25">
      <c r="B54" s="2477" t="s">
        <v>2017</v>
      </c>
      <c r="C54" s="2559"/>
      <c r="D54" s="2559"/>
      <c r="E54" s="2541" t="s">
        <v>2036</v>
      </c>
      <c r="F54" s="2541" t="s">
        <v>2038</v>
      </c>
      <c r="G54" s="2541" t="s">
        <v>2036</v>
      </c>
      <c r="H54" s="2541" t="s">
        <v>2038</v>
      </c>
      <c r="I54" s="544"/>
      <c r="J54" s="2559"/>
      <c r="K54" s="544"/>
      <c r="L54" s="2559"/>
      <c r="M54" s="544"/>
      <c r="N54" s="2560"/>
      <c r="O54" s="2561"/>
      <c r="P54" s="2561"/>
      <c r="Q54" s="2561"/>
      <c r="R54" s="2562"/>
    </row>
    <row r="55" ht="18" customHeight="1" x14ac:dyDescent="0.25">
      <c r="B55" s="2477" t="s">
        <v>2018</v>
      </c>
      <c r="C55" s="2541" t="s">
        <v>112</v>
      </c>
      <c r="D55" s="2541" t="s">
        <v>112</v>
      </c>
      <c r="E55" s="2541" t="s">
        <v>112</v>
      </c>
      <c r="F55" s="2541" t="s">
        <v>112</v>
      </c>
      <c r="G55" s="2541" t="s">
        <v>112</v>
      </c>
      <c r="H55" s="2541" t="s">
        <v>112</v>
      </c>
      <c r="I55" s="544"/>
      <c r="J55" s="2559"/>
      <c r="K55" s="544"/>
      <c r="L55" s="2559"/>
      <c r="M55" s="544"/>
      <c r="N55" s="2560"/>
      <c r="O55" s="2561"/>
      <c r="P55" s="2561"/>
      <c r="Q55" s="2561"/>
      <c r="R55" s="2562"/>
    </row>
    <row r="56" ht="18" customHeight="1" x14ac:dyDescent="0.25">
      <c r="B56" s="2566" t="s">
        <v>2047</v>
      </c>
      <c r="C56" s="2567"/>
      <c r="D56" s="2567"/>
      <c r="E56" s="2567"/>
      <c r="F56" s="2567"/>
      <c r="G56" s="2567"/>
      <c r="H56" s="2567"/>
      <c r="I56" s="2567"/>
      <c r="J56" s="2567"/>
      <c r="K56" s="2567"/>
      <c r="L56" s="2567"/>
      <c r="M56" s="2567" t="s">
        <v>112</v>
      </c>
      <c r="N56" s="2567" t="s">
        <v>112</v>
      </c>
      <c r="O56" s="2567"/>
      <c r="P56" s="2567"/>
      <c r="Q56" s="2567" t="s">
        <v>112</v>
      </c>
      <c r="R56" s="2568" t="s">
        <v>112</v>
      </c>
    </row>
    <row r="57" ht="14.1" customHeight="1" x14ac:dyDescent="0.25">
      <c r="B57" s="2318" t="s">
        <v>2048</v>
      </c>
    </row>
    <row r="58" ht="14.1" customHeight="1" x14ac:dyDescent="0.25">
      <c r="B58" s="2569" t="s">
        <v>2049</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2050</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2051</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2052</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2053</v>
      </c>
    </row>
    <row r="65" ht="14.1" customHeight="1" x14ac:dyDescent="0.25">
      <c r="B65" s="2578" t="s">
        <v>2054</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2055</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2056</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136</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455</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2057</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2058</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2059</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2060</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171</v>
      </c>
      <c r="C1" s="99"/>
      <c r="J1" s="100" t="s">
        <v>62</v>
      </c>
    </row>
    <row r="2" ht="18.9" customHeight="1" x14ac:dyDescent="0.3">
      <c r="B2" s="3" t="s">
        <v>141</v>
      </c>
      <c r="J2" s="100" t="s">
        <v>64</v>
      </c>
    </row>
    <row r="3" ht="18.9" customHeight="1" x14ac:dyDescent="0.3">
      <c r="B3" s="3" t="s">
        <v>194</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143</v>
      </c>
      <c r="D7" s="105"/>
      <c r="E7" s="105" t="s">
        <v>144</v>
      </c>
      <c r="F7" s="105"/>
      <c r="G7" s="105"/>
      <c r="H7" s="178" t="s">
        <v>145</v>
      </c>
      <c r="I7" s="178"/>
      <c r="J7" s="178"/>
      <c r="K7" s="179"/>
    </row>
    <row r="8" ht="14.1" customHeight="1" x14ac:dyDescent="0.25">
      <c r="B8" s="156"/>
      <c r="C8" s="157" t="s">
        <v>147</v>
      </c>
      <c r="D8" s="157"/>
      <c r="E8" s="111" t="s">
        <v>173</v>
      </c>
      <c r="F8" s="111" t="s">
        <v>69</v>
      </c>
      <c r="G8" s="110" t="s">
        <v>70</v>
      </c>
      <c r="H8" s="110" t="s">
        <v>174</v>
      </c>
      <c r="I8" s="111" t="s">
        <v>69</v>
      </c>
      <c r="J8" s="180" t="s">
        <v>70</v>
      </c>
    </row>
    <row r="9" ht="14.1" customHeight="1" x14ac:dyDescent="0.25">
      <c r="B9" s="158"/>
      <c r="C9" s="114" t="s">
        <v>150</v>
      </c>
      <c r="D9" s="115" t="s">
        <v>195</v>
      </c>
      <c r="E9" s="115" t="s">
        <v>152</v>
      </c>
      <c r="F9" s="116" t="s">
        <v>153</v>
      </c>
      <c r="G9" s="116"/>
      <c r="H9" s="117" t="s">
        <v>76</v>
      </c>
      <c r="I9" s="117"/>
      <c r="J9" s="117"/>
    </row>
    <row r="10" ht="18" customHeight="1" x14ac:dyDescent="0.25">
      <c r="B10" s="159" t="s">
        <v>196</v>
      </c>
      <c r="C10" s="119">
        <v>92483.058</v>
      </c>
      <c r="D10" s="119" t="s">
        <v>157</v>
      </c>
      <c r="E10" s="49"/>
      <c r="F10" s="49"/>
      <c r="G10" s="49"/>
      <c r="H10" s="120">
        <v>6597.493862200001</v>
      </c>
      <c r="I10" s="120">
        <v>1.7928923732499997</v>
      </c>
      <c r="J10" s="181">
        <v>0.3043960338</v>
      </c>
    </row>
    <row r="11" ht="18" customHeight="1" x14ac:dyDescent="0.25">
      <c r="B11" s="122" t="s">
        <v>156</v>
      </c>
      <c r="C11" s="119">
        <v>92417.35800000001</v>
      </c>
      <c r="D11" s="124" t="s">
        <v>157</v>
      </c>
      <c r="E11" s="119">
        <v>71.3481561786261</v>
      </c>
      <c r="F11" s="119">
        <v>19.334549395471786</v>
      </c>
      <c r="G11" s="119">
        <v>3.291577906825685</v>
      </c>
      <c r="H11" s="119">
        <v>6593.808092200001</v>
      </c>
      <c r="I11" s="119">
        <v>1.7868479732499998</v>
      </c>
      <c r="J11" s="182">
        <v>0.3041989338</v>
      </c>
    </row>
    <row r="12" ht="18" customHeight="1" x14ac:dyDescent="0.25">
      <c r="B12" s="122" t="s">
        <v>158</v>
      </c>
      <c r="C12" s="119" t="s">
        <v>84</v>
      </c>
      <c r="D12" s="124" t="s">
        <v>157</v>
      </c>
      <c r="E12" s="119" t="s">
        <v>84</v>
      </c>
      <c r="F12" s="119" t="s">
        <v>84</v>
      </c>
      <c r="G12" s="119" t="s">
        <v>84</v>
      </c>
      <c r="H12" s="119" t="s">
        <v>84</v>
      </c>
      <c r="I12" s="119" t="s">
        <v>84</v>
      </c>
      <c r="J12" s="182" t="s">
        <v>84</v>
      </c>
    </row>
    <row r="13" ht="18" customHeight="1" x14ac:dyDescent="0.25">
      <c r="B13" s="122" t="s">
        <v>159</v>
      </c>
      <c r="C13" s="119">
        <v>65.7</v>
      </c>
      <c r="D13" s="124" t="s">
        <v>157</v>
      </c>
      <c r="E13" s="119">
        <v>56.099999999999994</v>
      </c>
      <c r="F13" s="119">
        <v>92</v>
      </c>
      <c r="G13" s="119">
        <v>3</v>
      </c>
      <c r="H13" s="119">
        <v>3.6857699999999998</v>
      </c>
      <c r="I13" s="119">
        <v>0.0060444</v>
      </c>
      <c r="J13" s="182">
        <v>0.00019710000000000002</v>
      </c>
    </row>
    <row r="14" ht="18" customHeight="1" x14ac:dyDescent="0.25">
      <c r="B14" s="122" t="s">
        <v>197</v>
      </c>
      <c r="C14" s="119" t="s">
        <v>84</v>
      </c>
      <c r="D14" s="124" t="s">
        <v>157</v>
      </c>
      <c r="E14" s="119" t="s">
        <v>84</v>
      </c>
      <c r="F14" s="119" t="s">
        <v>84</v>
      </c>
      <c r="G14" s="119" t="s">
        <v>84</v>
      </c>
      <c r="H14" s="119" t="s">
        <v>84</v>
      </c>
      <c r="I14" s="119" t="s">
        <v>84</v>
      </c>
      <c r="J14" s="182" t="s">
        <v>84</v>
      </c>
    </row>
    <row r="15" ht="18" customHeight="1" x14ac:dyDescent="0.25">
      <c r="B15" s="122" t="s">
        <v>163</v>
      </c>
      <c r="C15" s="119" t="s">
        <v>84</v>
      </c>
      <c r="D15" s="119" t="s">
        <v>157</v>
      </c>
      <c r="E15" s="119" t="s">
        <v>84</v>
      </c>
      <c r="F15" s="119" t="s">
        <v>84</v>
      </c>
      <c r="G15" s="119" t="s">
        <v>84</v>
      </c>
      <c r="H15" s="119" t="s">
        <v>84</v>
      </c>
      <c r="I15" s="119" t="s">
        <v>84</v>
      </c>
      <c r="J15" s="182" t="s">
        <v>84</v>
      </c>
      <c r="L15" s="183"/>
      <c r="M15" s="184"/>
      <c r="N15" s="185"/>
      <c r="O15" s="185"/>
    </row>
    <row r="16" ht="18" customHeight="1" x14ac:dyDescent="0.25">
      <c r="B16" s="161" t="s">
        <v>198</v>
      </c>
      <c r="C16" s="119" t="s">
        <v>84</v>
      </c>
      <c r="D16" s="124" t="s">
        <v>164</v>
      </c>
      <c r="E16" s="49"/>
      <c r="F16" s="49"/>
      <c r="G16" s="49"/>
      <c r="H16" s="119" t="s">
        <v>84</v>
      </c>
      <c r="I16" s="119" t="s">
        <v>84</v>
      </c>
      <c r="J16" s="182" t="s">
        <v>84</v>
      </c>
      <c r="L16" s="183"/>
      <c r="M16" s="184"/>
      <c r="N16" s="185"/>
      <c r="O16" s="185"/>
    </row>
    <row r="17" ht="18" customHeight="1" x14ac:dyDescent="0.25">
      <c r="B17" s="122" t="s">
        <v>199</v>
      </c>
      <c r="C17" s="162" t="s">
        <v>84</v>
      </c>
      <c r="D17" s="124" t="s">
        <v>164</v>
      </c>
      <c r="E17" s="119" t="s">
        <v>84</v>
      </c>
      <c r="F17" s="119" t="s">
        <v>84</v>
      </c>
      <c r="G17" s="119" t="s">
        <v>84</v>
      </c>
      <c r="H17" s="162" t="s">
        <v>84</v>
      </c>
      <c r="I17" s="162" t="s">
        <v>84</v>
      </c>
      <c r="J17" s="186" t="s">
        <v>84</v>
      </c>
      <c r="L17" s="185"/>
      <c r="M17" s="185"/>
      <c r="N17" s="185"/>
      <c r="O17" s="185"/>
    </row>
    <row r="18" ht="18" customHeight="1" x14ac:dyDescent="0.25">
      <c r="B18" s="122" t="s">
        <v>200</v>
      </c>
      <c r="C18" s="162" t="s">
        <v>84</v>
      </c>
      <c r="D18" s="124" t="s">
        <v>164</v>
      </c>
      <c r="E18" s="119" t="s">
        <v>84</v>
      </c>
      <c r="F18" s="119" t="s">
        <v>84</v>
      </c>
      <c r="G18" s="119" t="s">
        <v>84</v>
      </c>
      <c r="H18" s="162" t="s">
        <v>84</v>
      </c>
      <c r="I18" s="162" t="s">
        <v>84</v>
      </c>
      <c r="J18" s="186" t="s">
        <v>84</v>
      </c>
    </row>
    <row r="19" ht="18" customHeight="1" x14ac:dyDescent="0.25">
      <c r="B19" s="122" t="s">
        <v>201</v>
      </c>
      <c r="C19" s="162" t="s">
        <v>84</v>
      </c>
      <c r="D19" s="124" t="s">
        <v>164</v>
      </c>
      <c r="E19" s="119" t="s">
        <v>84</v>
      </c>
      <c r="F19" s="119" t="s">
        <v>84</v>
      </c>
      <c r="G19" s="119" t="s">
        <v>84</v>
      </c>
      <c r="H19" s="162" t="s">
        <v>84</v>
      </c>
      <c r="I19" s="162" t="s">
        <v>84</v>
      </c>
      <c r="J19" s="186" t="s">
        <v>84</v>
      </c>
    </row>
    <row r="20" ht="18" customHeight="1" x14ac:dyDescent="0.25">
      <c r="B20" s="187" t="s">
        <v>202</v>
      </c>
      <c r="C20" s="119">
        <v>91268.914</v>
      </c>
      <c r="D20" s="124" t="s">
        <v>164</v>
      </c>
      <c r="E20" s="49"/>
      <c r="F20" s="49"/>
      <c r="G20" s="49"/>
      <c r="H20" s="119">
        <v>6506.982136600001</v>
      </c>
      <c r="I20" s="119">
        <v>1.7857641439999998</v>
      </c>
      <c r="J20" s="182">
        <v>0.2891738108</v>
      </c>
    </row>
    <row r="21" ht="18" customHeight="1" x14ac:dyDescent="0.25">
      <c r="B21" s="122" t="s">
        <v>203</v>
      </c>
      <c r="C21" s="119">
        <v>20786.736</v>
      </c>
      <c r="D21" s="124" t="s">
        <v>164</v>
      </c>
      <c r="E21" s="119">
        <v>69.3</v>
      </c>
      <c r="F21" s="119">
        <v>33</v>
      </c>
      <c r="G21" s="119">
        <v>3.2</v>
      </c>
      <c r="H21" s="119">
        <v>1440.5208048</v>
      </c>
      <c r="I21" s="119">
        <v>0.685962288</v>
      </c>
      <c r="J21" s="182">
        <v>0.06651755520000001</v>
      </c>
    </row>
    <row r="22" ht="18" customHeight="1" x14ac:dyDescent="0.25">
      <c r="B22" s="122" t="s">
        <v>204</v>
      </c>
      <c r="C22" s="119">
        <v>56317.8</v>
      </c>
      <c r="D22" s="124" t="s">
        <v>164</v>
      </c>
      <c r="E22" s="119">
        <v>74.1</v>
      </c>
      <c r="F22" s="119">
        <v>3.9</v>
      </c>
      <c r="G22" s="119">
        <v>3.9</v>
      </c>
      <c r="H22" s="119">
        <v>4173.14898</v>
      </c>
      <c r="I22" s="119">
        <v>0.21963942</v>
      </c>
      <c r="J22" s="182">
        <v>0.21963942</v>
      </c>
    </row>
    <row r="23" ht="18" customHeight="1" x14ac:dyDescent="0.25">
      <c r="B23" s="122" t="s">
        <v>205</v>
      </c>
      <c r="C23" s="119">
        <v>14098.678</v>
      </c>
      <c r="D23" s="124" t="s">
        <v>164</v>
      </c>
      <c r="E23" s="119">
        <v>63.099999999999994</v>
      </c>
      <c r="F23" s="119">
        <v>62</v>
      </c>
      <c r="G23" s="119">
        <v>0.2</v>
      </c>
      <c r="H23" s="119">
        <v>889.6265817999999</v>
      </c>
      <c r="I23" s="119">
        <v>0.8741180359999999</v>
      </c>
      <c r="J23" s="182">
        <v>0.0028197356</v>
      </c>
    </row>
    <row r="24" ht="18" customHeight="1" x14ac:dyDescent="0.25">
      <c r="B24" s="122" t="s">
        <v>206</v>
      </c>
      <c r="C24" s="119" t="s">
        <v>84</v>
      </c>
      <c r="D24" s="124" t="s">
        <v>164</v>
      </c>
      <c r="E24" s="119" t="s">
        <v>84</v>
      </c>
      <c r="F24" s="119" t="s">
        <v>84</v>
      </c>
      <c r="G24" s="119" t="s">
        <v>84</v>
      </c>
      <c r="H24" s="119" t="s">
        <v>84</v>
      </c>
      <c r="I24" s="119" t="s">
        <v>84</v>
      </c>
      <c r="J24" s="182" t="s">
        <v>84</v>
      </c>
    </row>
    <row r="25" ht="18" customHeight="1" x14ac:dyDescent="0.25">
      <c r="B25" s="122" t="s">
        <v>159</v>
      </c>
      <c r="C25" s="119">
        <v>65.7</v>
      </c>
      <c r="D25" s="124" t="s">
        <v>164</v>
      </c>
      <c r="E25" s="119">
        <v>56.099999999999994</v>
      </c>
      <c r="F25" s="119">
        <v>92</v>
      </c>
      <c r="G25" s="119">
        <v>3</v>
      </c>
      <c r="H25" s="119">
        <v>3.6857699999999998</v>
      </c>
      <c r="I25" s="119">
        <v>0.0060444</v>
      </c>
      <c r="J25" s="182">
        <v>0.00019710000000000002</v>
      </c>
    </row>
    <row r="26" ht="18" customHeight="1" x14ac:dyDescent="0.25">
      <c r="B26" s="122" t="s">
        <v>163</v>
      </c>
      <c r="C26" s="119" t="s">
        <v>84</v>
      </c>
      <c r="D26" s="124" t="s">
        <v>164</v>
      </c>
      <c r="E26" s="119" t="s">
        <v>84</v>
      </c>
      <c r="F26" s="119" t="s">
        <v>84</v>
      </c>
      <c r="G26" s="119" t="s">
        <v>84</v>
      </c>
      <c r="H26" s="119" t="s">
        <v>84</v>
      </c>
      <c r="I26" s="119" t="s">
        <v>84</v>
      </c>
      <c r="J26" s="182" t="s">
        <v>84</v>
      </c>
    </row>
    <row r="27" ht="18" customHeight="1" x14ac:dyDescent="0.25">
      <c r="B27" s="122" t="s">
        <v>197</v>
      </c>
      <c r="C27" s="119" t="s">
        <v>84</v>
      </c>
      <c r="D27" s="124" t="s">
        <v>164</v>
      </c>
      <c r="E27" s="119" t="s">
        <v>84</v>
      </c>
      <c r="F27" s="119" t="s">
        <v>84</v>
      </c>
      <c r="G27" s="119" t="s">
        <v>84</v>
      </c>
      <c r="H27" s="119" t="s">
        <v>84</v>
      </c>
      <c r="I27" s="119" t="s">
        <v>84</v>
      </c>
      <c r="J27" s="182" t="s">
        <v>84</v>
      </c>
    </row>
    <row r="28" ht="18" customHeight="1" x14ac:dyDescent="0.25">
      <c r="B28" s="171" t="s">
        <v>207</v>
      </c>
      <c r="C28" s="119">
        <v>91268.914</v>
      </c>
      <c r="D28" s="124" t="s">
        <v>164</v>
      </c>
      <c r="E28" s="49"/>
      <c r="F28" s="49"/>
      <c r="G28" s="49"/>
      <c r="H28" s="119">
        <v>6506.982136600001</v>
      </c>
      <c r="I28" s="119">
        <v>1.7857641439999998</v>
      </c>
      <c r="J28" s="182">
        <v>0.28917381080000004</v>
      </c>
    </row>
    <row r="29" ht="18" customHeight="1" x14ac:dyDescent="0.25">
      <c r="B29" s="122" t="s">
        <v>203</v>
      </c>
      <c r="C29" s="162">
        <v>20786.736</v>
      </c>
      <c r="D29" s="124" t="s">
        <v>164</v>
      </c>
      <c r="E29" s="119">
        <v>69.3</v>
      </c>
      <c r="F29" s="119">
        <v>33</v>
      </c>
      <c r="G29" s="119">
        <v>3.2</v>
      </c>
      <c r="H29" s="162">
        <v>1440.5208048</v>
      </c>
      <c r="I29" s="162">
        <v>0.685962288</v>
      </c>
      <c r="J29" s="186">
        <v>0.06651755520000001</v>
      </c>
    </row>
    <row r="30" ht="18" customHeight="1" x14ac:dyDescent="0.25">
      <c r="B30" s="122" t="s">
        <v>204</v>
      </c>
      <c r="C30" s="162">
        <v>56317.8</v>
      </c>
      <c r="D30" s="124" t="s">
        <v>164</v>
      </c>
      <c r="E30" s="119">
        <v>74.1</v>
      </c>
      <c r="F30" s="119">
        <v>3.9</v>
      </c>
      <c r="G30" s="119">
        <v>3.9</v>
      </c>
      <c r="H30" s="162">
        <v>4173.14898</v>
      </c>
      <c r="I30" s="162">
        <v>0.21963942</v>
      </c>
      <c r="J30" s="186">
        <v>0.21963942</v>
      </c>
    </row>
    <row r="31" ht="18" customHeight="1" x14ac:dyDescent="0.25">
      <c r="B31" s="122" t="s">
        <v>205</v>
      </c>
      <c r="C31" s="162">
        <v>14098.678</v>
      </c>
      <c r="D31" s="124" t="s">
        <v>164</v>
      </c>
      <c r="E31" s="119">
        <v>63.099999999999994</v>
      </c>
      <c r="F31" s="119">
        <v>62</v>
      </c>
      <c r="G31" s="119">
        <v>0.2</v>
      </c>
      <c r="H31" s="162">
        <v>889.6265817999999</v>
      </c>
      <c r="I31" s="162">
        <v>0.8741180359999999</v>
      </c>
      <c r="J31" s="186">
        <v>0.0028197356</v>
      </c>
    </row>
    <row r="32" ht="18" customHeight="1" x14ac:dyDescent="0.25">
      <c r="B32" s="122" t="s">
        <v>208</v>
      </c>
      <c r="C32" s="119" t="s">
        <v>84</v>
      </c>
      <c r="D32" s="124" t="s">
        <v>164</v>
      </c>
      <c r="E32" s="49"/>
      <c r="F32" s="49"/>
      <c r="G32" s="49"/>
      <c r="H32" s="119"/>
      <c r="I32" s="119"/>
      <c r="J32" s="182"/>
    </row>
    <row r="33" ht="18" customHeight="1" x14ac:dyDescent="0.25">
      <c r="B33" s="122" t="s">
        <v>159</v>
      </c>
      <c r="C33" s="162">
        <v>65.7</v>
      </c>
      <c r="D33" s="124" t="s">
        <v>164</v>
      </c>
      <c r="E33" s="119">
        <v>56.099999999999994</v>
      </c>
      <c r="F33" s="119">
        <v>92</v>
      </c>
      <c r="G33" s="119">
        <v>3</v>
      </c>
      <c r="H33" s="162">
        <v>3.6857699999999998</v>
      </c>
      <c r="I33" s="162">
        <v>0.0060444</v>
      </c>
      <c r="J33" s="186">
        <v>0.00019710000000000002</v>
      </c>
    </row>
    <row r="34" ht="18" customHeight="1" x14ac:dyDescent="0.25">
      <c r="B34" s="122" t="s">
        <v>163</v>
      </c>
      <c r="C34" s="162" t="s">
        <v>84</v>
      </c>
      <c r="D34" s="124" t="s">
        <v>164</v>
      </c>
      <c r="E34" s="119" t="s">
        <v>84</v>
      </c>
      <c r="F34" s="119" t="s">
        <v>84</v>
      </c>
      <c r="G34" s="119" t="s">
        <v>84</v>
      </c>
      <c r="H34" s="162" t="s">
        <v>84</v>
      </c>
      <c r="I34" s="162" t="s">
        <v>84</v>
      </c>
      <c r="J34" s="186" t="s">
        <v>84</v>
      </c>
    </row>
    <row r="35" ht="18" customHeight="1" x14ac:dyDescent="0.25">
      <c r="B35" s="122" t="s">
        <v>209</v>
      </c>
      <c r="C35" s="119"/>
      <c r="D35" s="124"/>
      <c r="E35" s="49"/>
      <c r="F35" s="49"/>
      <c r="G35" s="49"/>
      <c r="H35" s="119"/>
      <c r="I35" s="119"/>
      <c r="J35" s="182"/>
    </row>
    <row r="36" ht="18" customHeight="1" x14ac:dyDescent="0.25">
      <c r="B36" s="171" t="s">
        <v>210</v>
      </c>
      <c r="C36" s="119" t="s">
        <v>211</v>
      </c>
      <c r="D36" s="124" t="s">
        <v>164</v>
      </c>
      <c r="E36" s="49"/>
      <c r="F36" s="49"/>
      <c r="G36" s="49"/>
      <c r="H36" s="119" t="s">
        <v>211</v>
      </c>
      <c r="I36" s="119" t="s">
        <v>211</v>
      </c>
      <c r="J36" s="182" t="s">
        <v>211</v>
      </c>
    </row>
    <row r="37" ht="18" customHeight="1" x14ac:dyDescent="0.25">
      <c r="B37" s="122" t="s">
        <v>203</v>
      </c>
      <c r="C37" s="162" t="s">
        <v>212</v>
      </c>
      <c r="D37" s="124" t="s">
        <v>164</v>
      </c>
      <c r="E37" s="119" t="s">
        <v>212</v>
      </c>
      <c r="F37" s="119" t="s">
        <v>212</v>
      </c>
      <c r="G37" s="119" t="s">
        <v>212</v>
      </c>
      <c r="H37" s="162" t="s">
        <v>212</v>
      </c>
      <c r="I37" s="162" t="s">
        <v>212</v>
      </c>
      <c r="J37" s="186" t="s">
        <v>212</v>
      </c>
    </row>
    <row r="38" ht="18" customHeight="1" x14ac:dyDescent="0.25">
      <c r="B38" s="122" t="s">
        <v>204</v>
      </c>
      <c r="C38" s="162" t="s">
        <v>212</v>
      </c>
      <c r="D38" s="124" t="s">
        <v>164</v>
      </c>
      <c r="E38" s="119" t="s">
        <v>212</v>
      </c>
      <c r="F38" s="119" t="s">
        <v>212</v>
      </c>
      <c r="G38" s="119" t="s">
        <v>212</v>
      </c>
      <c r="H38" s="162" t="s">
        <v>212</v>
      </c>
      <c r="I38" s="162" t="s">
        <v>212</v>
      </c>
      <c r="J38" s="186" t="s">
        <v>212</v>
      </c>
    </row>
    <row r="39" ht="18" customHeight="1" x14ac:dyDescent="0.25">
      <c r="B39" s="122" t="s">
        <v>205</v>
      </c>
      <c r="C39" s="162" t="s">
        <v>212</v>
      </c>
      <c r="D39" s="124" t="s">
        <v>164</v>
      </c>
      <c r="E39" s="119" t="s">
        <v>212</v>
      </c>
      <c r="F39" s="119" t="s">
        <v>212</v>
      </c>
      <c r="G39" s="119" t="s">
        <v>212</v>
      </c>
      <c r="H39" s="162" t="s">
        <v>212</v>
      </c>
      <c r="I39" s="162" t="s">
        <v>212</v>
      </c>
      <c r="J39" s="186" t="s">
        <v>212</v>
      </c>
    </row>
    <row r="40" ht="18" customHeight="1" x14ac:dyDescent="0.25">
      <c r="B40" s="122" t="s">
        <v>208</v>
      </c>
      <c r="C40" s="119" t="s">
        <v>84</v>
      </c>
      <c r="D40" s="124" t="s">
        <v>164</v>
      </c>
      <c r="E40" s="49"/>
      <c r="F40" s="49"/>
      <c r="G40" s="49"/>
      <c r="H40" s="119" t="s">
        <v>84</v>
      </c>
      <c r="I40" s="119" t="s">
        <v>84</v>
      </c>
      <c r="J40" s="182" t="s">
        <v>84</v>
      </c>
    </row>
    <row r="41" ht="18" customHeight="1" x14ac:dyDescent="0.25">
      <c r="B41" s="122" t="s">
        <v>159</v>
      </c>
      <c r="C41" s="162" t="s">
        <v>212</v>
      </c>
      <c r="D41" s="124" t="s">
        <v>164</v>
      </c>
      <c r="E41" s="119" t="s">
        <v>212</v>
      </c>
      <c r="F41" s="119" t="s">
        <v>212</v>
      </c>
      <c r="G41" s="119" t="s">
        <v>212</v>
      </c>
      <c r="H41" s="162" t="s">
        <v>212</v>
      </c>
      <c r="I41" s="162" t="s">
        <v>212</v>
      </c>
      <c r="J41" s="186" t="s">
        <v>212</v>
      </c>
    </row>
    <row r="42" ht="18" customHeight="1" x14ac:dyDescent="0.25">
      <c r="B42" s="122" t="s">
        <v>163</v>
      </c>
      <c r="C42" s="162" t="s">
        <v>84</v>
      </c>
      <c r="D42" s="124" t="s">
        <v>164</v>
      </c>
      <c r="E42" s="119" t="s">
        <v>84</v>
      </c>
      <c r="F42" s="119" t="s">
        <v>84</v>
      </c>
      <c r="G42" s="119" t="s">
        <v>84</v>
      </c>
      <c r="H42" s="162" t="s">
        <v>84</v>
      </c>
      <c r="I42" s="162" t="s">
        <v>84</v>
      </c>
      <c r="J42" s="186" t="s">
        <v>84</v>
      </c>
    </row>
    <row r="43" ht="18" customHeight="1" x14ac:dyDescent="0.25">
      <c r="B43" s="122" t="s">
        <v>209</v>
      </c>
      <c r="C43" s="119" t="s">
        <v>84</v>
      </c>
      <c r="D43" s="124" t="s">
        <v>164</v>
      </c>
      <c r="E43" s="49"/>
      <c r="F43" s="49"/>
      <c r="G43" s="49"/>
      <c r="H43" s="119" t="s">
        <v>84</v>
      </c>
      <c r="I43" s="119" t="s">
        <v>84</v>
      </c>
      <c r="J43" s="182" t="s">
        <v>84</v>
      </c>
    </row>
    <row r="44" ht="18" customHeight="1" x14ac:dyDescent="0.25">
      <c r="B44" s="171" t="s">
        <v>213</v>
      </c>
      <c r="C44" s="119" t="s">
        <v>211</v>
      </c>
      <c r="D44" s="124" t="s">
        <v>164</v>
      </c>
      <c r="E44" s="49"/>
      <c r="F44" s="49"/>
      <c r="G44" s="49"/>
      <c r="H44" s="119" t="s">
        <v>211</v>
      </c>
      <c r="I44" s="119" t="s">
        <v>211</v>
      </c>
      <c r="J44" s="182" t="s">
        <v>211</v>
      </c>
    </row>
    <row r="45" ht="18" customHeight="1" x14ac:dyDescent="0.25">
      <c r="B45" s="122" t="s">
        <v>203</v>
      </c>
      <c r="C45" s="162" t="s">
        <v>212</v>
      </c>
      <c r="D45" s="124" t="s">
        <v>164</v>
      </c>
      <c r="E45" s="119" t="s">
        <v>212</v>
      </c>
      <c r="F45" s="119" t="s">
        <v>212</v>
      </c>
      <c r="G45" s="119" t="s">
        <v>212</v>
      </c>
      <c r="H45" s="162" t="s">
        <v>212</v>
      </c>
      <c r="I45" s="162" t="s">
        <v>212</v>
      </c>
      <c r="J45" s="186" t="s">
        <v>212</v>
      </c>
    </row>
    <row r="46" ht="18" customHeight="1" x14ac:dyDescent="0.25">
      <c r="B46" s="122" t="s">
        <v>204</v>
      </c>
      <c r="C46" s="162" t="s">
        <v>212</v>
      </c>
      <c r="D46" s="124" t="s">
        <v>164</v>
      </c>
      <c r="E46" s="119" t="s">
        <v>212</v>
      </c>
      <c r="F46" s="119" t="s">
        <v>212</v>
      </c>
      <c r="G46" s="119" t="s">
        <v>212</v>
      </c>
      <c r="H46" s="162" t="s">
        <v>212</v>
      </c>
      <c r="I46" s="162" t="s">
        <v>212</v>
      </c>
      <c r="J46" s="186" t="s">
        <v>212</v>
      </c>
    </row>
    <row r="47" ht="18" customHeight="1" x14ac:dyDescent="0.25">
      <c r="B47" s="122" t="s">
        <v>205</v>
      </c>
      <c r="C47" s="162" t="s">
        <v>212</v>
      </c>
      <c r="D47" s="124" t="s">
        <v>164</v>
      </c>
      <c r="E47" s="119" t="s">
        <v>212</v>
      </c>
      <c r="F47" s="119" t="s">
        <v>212</v>
      </c>
      <c r="G47" s="119" t="s">
        <v>212</v>
      </c>
      <c r="H47" s="162" t="s">
        <v>212</v>
      </c>
      <c r="I47" s="162" t="s">
        <v>212</v>
      </c>
      <c r="J47" s="186" t="s">
        <v>212</v>
      </c>
    </row>
    <row r="48" ht="18" customHeight="1" x14ac:dyDescent="0.25">
      <c r="B48" s="122" t="s">
        <v>208</v>
      </c>
      <c r="C48" s="119" t="s">
        <v>84</v>
      </c>
      <c r="D48" s="124" t="s">
        <v>164</v>
      </c>
      <c r="E48" s="49"/>
      <c r="F48" s="49"/>
      <c r="G48" s="49"/>
      <c r="H48" s="119"/>
      <c r="I48" s="119"/>
      <c r="J48" s="182"/>
    </row>
    <row r="49" ht="18" customHeight="1" x14ac:dyDescent="0.25">
      <c r="B49" s="122" t="s">
        <v>159</v>
      </c>
      <c r="C49" s="162" t="s">
        <v>212</v>
      </c>
      <c r="D49" s="124" t="s">
        <v>164</v>
      </c>
      <c r="E49" s="119" t="s">
        <v>212</v>
      </c>
      <c r="F49" s="119" t="s">
        <v>212</v>
      </c>
      <c r="G49" s="119" t="s">
        <v>212</v>
      </c>
      <c r="H49" s="162" t="s">
        <v>212</v>
      </c>
      <c r="I49" s="162" t="s">
        <v>212</v>
      </c>
      <c r="J49" s="186" t="s">
        <v>212</v>
      </c>
    </row>
    <row r="50" ht="18" customHeight="1" x14ac:dyDescent="0.25">
      <c r="B50" s="122" t="s">
        <v>163</v>
      </c>
      <c r="C50" s="162" t="s">
        <v>84</v>
      </c>
      <c r="D50" s="124" t="s">
        <v>164</v>
      </c>
      <c r="E50" s="119" t="s">
        <v>84</v>
      </c>
      <c r="F50" s="119" t="s">
        <v>84</v>
      </c>
      <c r="G50" s="119" t="s">
        <v>84</v>
      </c>
      <c r="H50" s="162" t="s">
        <v>84</v>
      </c>
      <c r="I50" s="162" t="s">
        <v>84</v>
      </c>
      <c r="J50" s="186" t="s">
        <v>84</v>
      </c>
    </row>
    <row r="51" ht="18" customHeight="1" x14ac:dyDescent="0.25">
      <c r="B51" s="122" t="s">
        <v>209</v>
      </c>
      <c r="C51" s="119" t="s">
        <v>84</v>
      </c>
      <c r="D51" s="124" t="s">
        <v>164</v>
      </c>
      <c r="E51" s="49"/>
      <c r="F51" s="49"/>
      <c r="G51" s="49"/>
      <c r="H51" s="119" t="s">
        <v>84</v>
      </c>
      <c r="I51" s="119" t="s">
        <v>84</v>
      </c>
      <c r="J51" s="182" t="s">
        <v>84</v>
      </c>
    </row>
    <row r="52" ht="18" customHeight="1" x14ac:dyDescent="0.25">
      <c r="B52" s="171" t="s">
        <v>214</v>
      </c>
      <c r="C52" s="119" t="s">
        <v>211</v>
      </c>
      <c r="D52" s="124" t="s">
        <v>164</v>
      </c>
      <c r="E52" s="49"/>
      <c r="F52" s="49"/>
      <c r="G52" s="49"/>
      <c r="H52" s="119" t="s">
        <v>211</v>
      </c>
      <c r="I52" s="119" t="s">
        <v>211</v>
      </c>
      <c r="J52" s="182" t="s">
        <v>211</v>
      </c>
    </row>
    <row r="53" ht="18" customHeight="1" x14ac:dyDescent="0.25">
      <c r="B53" s="122" t="s">
        <v>203</v>
      </c>
      <c r="C53" s="162" t="s">
        <v>212</v>
      </c>
      <c r="D53" s="124" t="s">
        <v>164</v>
      </c>
      <c r="E53" s="119" t="s">
        <v>212</v>
      </c>
      <c r="F53" s="119" t="s">
        <v>212</v>
      </c>
      <c r="G53" s="119" t="s">
        <v>212</v>
      </c>
      <c r="H53" s="162" t="s">
        <v>212</v>
      </c>
      <c r="I53" s="162" t="s">
        <v>212</v>
      </c>
      <c r="J53" s="186" t="s">
        <v>212</v>
      </c>
    </row>
    <row r="54" ht="18" customHeight="1" x14ac:dyDescent="0.25">
      <c r="B54" s="122" t="s">
        <v>204</v>
      </c>
      <c r="C54" s="162" t="s">
        <v>212</v>
      </c>
      <c r="D54" s="124" t="s">
        <v>164</v>
      </c>
      <c r="E54" s="119" t="s">
        <v>212</v>
      </c>
      <c r="F54" s="119" t="s">
        <v>212</v>
      </c>
      <c r="G54" s="119" t="s">
        <v>212</v>
      </c>
      <c r="H54" s="162" t="s">
        <v>212</v>
      </c>
      <c r="I54" s="162" t="s">
        <v>212</v>
      </c>
      <c r="J54" s="186" t="s">
        <v>212</v>
      </c>
    </row>
    <row r="55" ht="18" customHeight="1" x14ac:dyDescent="0.25">
      <c r="B55" s="122" t="s">
        <v>205</v>
      </c>
      <c r="C55" s="162" t="s">
        <v>212</v>
      </c>
      <c r="D55" s="124" t="s">
        <v>164</v>
      </c>
      <c r="E55" s="119" t="s">
        <v>212</v>
      </c>
      <c r="F55" s="119" t="s">
        <v>212</v>
      </c>
      <c r="G55" s="119" t="s">
        <v>212</v>
      </c>
      <c r="H55" s="162" t="s">
        <v>212</v>
      </c>
      <c r="I55" s="162" t="s">
        <v>212</v>
      </c>
      <c r="J55" s="186" t="s">
        <v>212</v>
      </c>
    </row>
    <row r="56" ht="18" customHeight="1" x14ac:dyDescent="0.25">
      <c r="B56" s="122" t="s">
        <v>208</v>
      </c>
      <c r="C56" s="119" t="s">
        <v>84</v>
      </c>
      <c r="D56" s="124" t="s">
        <v>164</v>
      </c>
      <c r="E56" s="49"/>
      <c r="F56" s="49"/>
      <c r="G56" s="49"/>
      <c r="H56" s="119" t="s">
        <v>84</v>
      </c>
      <c r="I56" s="119" t="s">
        <v>84</v>
      </c>
      <c r="J56" s="182" t="s">
        <v>84</v>
      </c>
    </row>
    <row r="57" ht="18" customHeight="1" x14ac:dyDescent="0.25">
      <c r="B57" s="122" t="s">
        <v>159</v>
      </c>
      <c r="C57" s="162" t="s">
        <v>212</v>
      </c>
      <c r="D57" s="124" t="s">
        <v>164</v>
      </c>
      <c r="E57" s="119" t="s">
        <v>212</v>
      </c>
      <c r="F57" s="119" t="s">
        <v>212</v>
      </c>
      <c r="G57" s="119" t="s">
        <v>212</v>
      </c>
      <c r="H57" s="162" t="s">
        <v>212</v>
      </c>
      <c r="I57" s="162" t="s">
        <v>212</v>
      </c>
      <c r="J57" s="186" t="s">
        <v>212</v>
      </c>
    </row>
    <row r="58" ht="18" customHeight="1" x14ac:dyDescent="0.25">
      <c r="B58" s="122" t="s">
        <v>163</v>
      </c>
      <c r="C58" s="162" t="s">
        <v>84</v>
      </c>
      <c r="D58" s="124" t="s">
        <v>164</v>
      </c>
      <c r="E58" s="119" t="s">
        <v>84</v>
      </c>
      <c r="F58" s="119" t="s">
        <v>84</v>
      </c>
      <c r="G58" s="119" t="s">
        <v>84</v>
      </c>
      <c r="H58" s="162" t="s">
        <v>84</v>
      </c>
      <c r="I58" s="162" t="s">
        <v>84</v>
      </c>
      <c r="J58" s="186" t="s">
        <v>84</v>
      </c>
    </row>
    <row r="59" ht="18" customHeight="1" x14ac:dyDescent="0.25">
      <c r="B59" s="122" t="s">
        <v>209</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v>480.975</v>
      </c>
      <c r="D61" s="124" t="s">
        <v>164</v>
      </c>
      <c r="E61" s="49"/>
      <c r="F61" s="49"/>
      <c r="G61" s="49"/>
      <c r="H61" s="119">
        <v>35.6402475</v>
      </c>
      <c r="I61" s="119">
        <v>0.0019960462500000003</v>
      </c>
      <c r="J61" s="182">
        <v>0.013755885000000002</v>
      </c>
    </row>
    <row r="62" ht="18" customHeight="1" x14ac:dyDescent="0.25">
      <c r="B62" s="122" t="s">
        <v>156</v>
      </c>
      <c r="C62" s="162">
        <v>480.975</v>
      </c>
      <c r="D62" s="124" t="s">
        <v>164</v>
      </c>
      <c r="E62" s="119">
        <v>74.1</v>
      </c>
      <c r="F62" s="119">
        <v>4.15</v>
      </c>
      <c r="G62" s="119">
        <v>28.6</v>
      </c>
      <c r="H62" s="162">
        <v>35.6402475</v>
      </c>
      <c r="I62" s="162">
        <v>0.0019960462500000003</v>
      </c>
      <c r="J62" s="186">
        <v>0.013755885000000002</v>
      </c>
    </row>
    <row r="63" ht="18" customHeight="1" x14ac:dyDescent="0.25">
      <c r="B63" s="122" t="s">
        <v>158</v>
      </c>
      <c r="C63" s="162" t="s">
        <v>84</v>
      </c>
      <c r="D63" s="124" t="s">
        <v>164</v>
      </c>
      <c r="E63" s="119" t="s">
        <v>84</v>
      </c>
      <c r="F63" s="119" t="s">
        <v>84</v>
      </c>
      <c r="G63" s="119" t="s">
        <v>84</v>
      </c>
      <c r="H63" s="162" t="s">
        <v>84</v>
      </c>
      <c r="I63" s="162" t="s">
        <v>84</v>
      </c>
      <c r="J63" s="186" t="s">
        <v>84</v>
      </c>
    </row>
    <row r="64" ht="18" customHeight="1" x14ac:dyDescent="0.25">
      <c r="B64" s="122" t="s">
        <v>159</v>
      </c>
      <c r="C64" s="162" t="s">
        <v>84</v>
      </c>
      <c r="D64" s="124" t="s">
        <v>164</v>
      </c>
      <c r="E64" s="119" t="s">
        <v>84</v>
      </c>
      <c r="F64" s="119" t="s">
        <v>84</v>
      </c>
      <c r="G64" s="119" t="s">
        <v>84</v>
      </c>
      <c r="H64" s="162" t="s">
        <v>84</v>
      </c>
      <c r="I64" s="162" t="s">
        <v>84</v>
      </c>
      <c r="J64" s="186" t="s">
        <v>84</v>
      </c>
    </row>
    <row r="65" ht="18" customHeight="1" x14ac:dyDescent="0.25">
      <c r="B65" s="122" t="s">
        <v>163</v>
      </c>
      <c r="C65" s="162" t="s">
        <v>84</v>
      </c>
      <c r="D65" s="124" t="s">
        <v>164</v>
      </c>
      <c r="E65" s="119" t="s">
        <v>84</v>
      </c>
      <c r="F65" s="119" t="s">
        <v>84</v>
      </c>
      <c r="G65" s="119" t="s">
        <v>84</v>
      </c>
      <c r="H65" s="162" t="s">
        <v>84</v>
      </c>
      <c r="I65" s="162" t="s">
        <v>84</v>
      </c>
      <c r="J65" s="186" t="s">
        <v>84</v>
      </c>
    </row>
    <row r="66" ht="18" customHeight="1" x14ac:dyDescent="0.25">
      <c r="B66" s="122" t="s">
        <v>209</v>
      </c>
      <c r="C66" s="119" t="s">
        <v>84</v>
      </c>
      <c r="D66" s="124" t="s">
        <v>164</v>
      </c>
      <c r="E66" s="49"/>
      <c r="F66" s="49"/>
      <c r="G66" s="49"/>
      <c r="H66" s="119" t="s">
        <v>84</v>
      </c>
      <c r="I66" s="119" t="s">
        <v>84</v>
      </c>
      <c r="J66" s="182" t="s">
        <v>84</v>
      </c>
    </row>
    <row r="67" ht="18" customHeight="1" x14ac:dyDescent="0.25">
      <c r="B67" s="161" t="s">
        <v>217</v>
      </c>
      <c r="C67" s="119">
        <v>733.1690000000001</v>
      </c>
      <c r="D67" s="124" t="s">
        <v>164</v>
      </c>
      <c r="E67" s="49"/>
      <c r="F67" s="49"/>
      <c r="G67" s="49"/>
      <c r="H67" s="119">
        <v>54.87147810000001</v>
      </c>
      <c r="I67" s="119">
        <v>0.005132183</v>
      </c>
      <c r="J67" s="182">
        <v>0.0014663380000000002</v>
      </c>
    </row>
    <row r="68" ht="18" customHeight="1" x14ac:dyDescent="0.25">
      <c r="B68" s="122" t="s">
        <v>218</v>
      </c>
      <c r="C68" s="162">
        <v>164.744</v>
      </c>
      <c r="D68" s="124" t="s">
        <v>164</v>
      </c>
      <c r="E68" s="119">
        <v>77.39999999999999</v>
      </c>
      <c r="F68" s="119">
        <v>6.999999999999999</v>
      </c>
      <c r="G68" s="119">
        <v>2</v>
      </c>
      <c r="H68" s="162">
        <v>12.7511856</v>
      </c>
      <c r="I68" s="162">
        <v>0.001153208</v>
      </c>
      <c r="J68" s="186">
        <v>0.000329488</v>
      </c>
    </row>
    <row r="69" ht="18" customHeight="1" x14ac:dyDescent="0.25">
      <c r="B69" s="122" t="s">
        <v>219</v>
      </c>
      <c r="C69" s="162">
        <v>568.4250000000001</v>
      </c>
      <c r="D69" s="124" t="s">
        <v>164</v>
      </c>
      <c r="E69" s="119">
        <v>74.10000000000001</v>
      </c>
      <c r="F69" s="119">
        <v>6.999999999999999</v>
      </c>
      <c r="G69" s="119">
        <v>2</v>
      </c>
      <c r="H69" s="162">
        <v>42.12029250000001</v>
      </c>
      <c r="I69" s="162">
        <v>0.003978975</v>
      </c>
      <c r="J69" s="186">
        <v>0.0011368500000000002</v>
      </c>
    </row>
    <row r="70" ht="18" customHeight="1" x14ac:dyDescent="0.25">
      <c r="B70" s="122" t="s">
        <v>203</v>
      </c>
      <c r="C70" s="162" t="s">
        <v>84</v>
      </c>
      <c r="D70" s="124" t="s">
        <v>164</v>
      </c>
      <c r="E70" s="119" t="s">
        <v>84</v>
      </c>
      <c r="F70" s="119" t="s">
        <v>84</v>
      </c>
      <c r="G70" s="119" t="s">
        <v>84</v>
      </c>
      <c r="H70" s="162" t="s">
        <v>84</v>
      </c>
      <c r="I70" s="162" t="s">
        <v>84</v>
      </c>
      <c r="J70" s="186" t="s">
        <v>84</v>
      </c>
    </row>
    <row r="71" ht="18" customHeight="1" x14ac:dyDescent="0.25">
      <c r="B71" s="122" t="s">
        <v>220</v>
      </c>
      <c r="C71" s="119" t="s">
        <v>84</v>
      </c>
      <c r="D71" s="124" t="s">
        <v>164</v>
      </c>
      <c r="E71" s="49"/>
      <c r="F71" s="49"/>
      <c r="G71" s="49"/>
      <c r="H71" s="119" t="s">
        <v>84</v>
      </c>
      <c r="I71" s="119" t="s">
        <v>84</v>
      </c>
      <c r="J71" s="182" t="s">
        <v>84</v>
      </c>
    </row>
    <row r="72" ht="18" customHeight="1" x14ac:dyDescent="0.25">
      <c r="B72" s="122" t="s">
        <v>159</v>
      </c>
      <c r="C72" s="162" t="s">
        <v>84</v>
      </c>
      <c r="D72" s="124" t="s">
        <v>164</v>
      </c>
      <c r="E72" s="119" t="s">
        <v>84</v>
      </c>
      <c r="F72" s="119" t="s">
        <v>84</v>
      </c>
      <c r="G72" s="119" t="s">
        <v>84</v>
      </c>
      <c r="H72" s="162" t="s">
        <v>84</v>
      </c>
      <c r="I72" s="162" t="s">
        <v>84</v>
      </c>
      <c r="J72" s="186" t="s">
        <v>84</v>
      </c>
    </row>
    <row r="73" ht="18" customHeight="1" x14ac:dyDescent="0.25">
      <c r="B73" s="122" t="s">
        <v>163</v>
      </c>
      <c r="C73" s="162" t="s">
        <v>84</v>
      </c>
      <c r="D73" s="124" t="s">
        <v>164</v>
      </c>
      <c r="E73" s="119" t="s">
        <v>84</v>
      </c>
      <c r="F73" s="119" t="s">
        <v>84</v>
      </c>
      <c r="G73" s="119" t="s">
        <v>84</v>
      </c>
      <c r="H73" s="162" t="s">
        <v>84</v>
      </c>
      <c r="I73" s="162" t="s">
        <v>84</v>
      </c>
      <c r="J73" s="186" t="s">
        <v>84</v>
      </c>
    </row>
    <row r="74" ht="18" customHeight="1" x14ac:dyDescent="0.25">
      <c r="B74" s="122" t="s">
        <v>209</v>
      </c>
      <c r="C74" s="119" t="s">
        <v>84</v>
      </c>
      <c r="D74" s="124" t="s">
        <v>164</v>
      </c>
      <c r="E74" s="49"/>
      <c r="F74" s="49"/>
      <c r="G74" s="49"/>
      <c r="H74" s="119" t="s">
        <v>84</v>
      </c>
      <c r="I74" s="119" t="s">
        <v>84</v>
      </c>
      <c r="J74" s="182" t="s">
        <v>84</v>
      </c>
    </row>
    <row r="75" ht="18" customHeight="1" x14ac:dyDescent="0.25">
      <c r="B75" s="161" t="s">
        <v>221</v>
      </c>
      <c r="C75" s="119" t="s">
        <v>84</v>
      </c>
      <c r="D75" s="124" t="s">
        <v>112</v>
      </c>
      <c r="E75" s="49"/>
      <c r="F75" s="49"/>
      <c r="G75" s="49"/>
      <c r="H75" s="119" t="s">
        <v>84</v>
      </c>
      <c r="I75" s="119" t="s">
        <v>84</v>
      </c>
      <c r="J75" s="182" t="s">
        <v>84</v>
      </c>
    </row>
    <row r="76" ht="18" customHeight="1" x14ac:dyDescent="0.25">
      <c r="B76" s="122" t="s">
        <v>156</v>
      </c>
      <c r="C76" s="119" t="s">
        <v>84</v>
      </c>
      <c r="D76" s="124" t="s">
        <v>112</v>
      </c>
      <c r="E76" s="124" t="s">
        <v>84</v>
      </c>
      <c r="F76" s="124" t="s">
        <v>84</v>
      </c>
      <c r="G76" s="124" t="s">
        <v>84</v>
      </c>
      <c r="H76" s="119" t="s">
        <v>84</v>
      </c>
      <c r="I76" s="119" t="s">
        <v>84</v>
      </c>
      <c r="J76" s="182" t="s">
        <v>84</v>
      </c>
    </row>
    <row r="77" ht="18" customHeight="1" x14ac:dyDescent="0.25">
      <c r="B77" s="122" t="s">
        <v>158</v>
      </c>
      <c r="C77" s="119" t="s">
        <v>84</v>
      </c>
      <c r="D77" s="124" t="s">
        <v>112</v>
      </c>
      <c r="E77" s="124" t="s">
        <v>84</v>
      </c>
      <c r="F77" s="124" t="s">
        <v>84</v>
      </c>
      <c r="G77" s="124" t="s">
        <v>84</v>
      </c>
      <c r="H77" s="119" t="s">
        <v>84</v>
      </c>
      <c r="I77" s="119" t="s">
        <v>84</v>
      </c>
      <c r="J77" s="182" t="s">
        <v>84</v>
      </c>
    </row>
    <row r="78" ht="18" customHeight="1" x14ac:dyDescent="0.25">
      <c r="B78" s="122" t="s">
        <v>159</v>
      </c>
      <c r="C78" s="119" t="s">
        <v>84</v>
      </c>
      <c r="D78" s="124" t="s">
        <v>112</v>
      </c>
      <c r="E78" s="124" t="s">
        <v>84</v>
      </c>
      <c r="F78" s="124" t="s">
        <v>84</v>
      </c>
      <c r="G78" s="124" t="s">
        <v>84</v>
      </c>
      <c r="H78" s="119" t="s">
        <v>84</v>
      </c>
      <c r="I78" s="119" t="s">
        <v>84</v>
      </c>
      <c r="J78" s="182" t="s">
        <v>84</v>
      </c>
    </row>
    <row r="79" ht="18" customHeight="1" x14ac:dyDescent="0.25">
      <c r="B79" s="122" t="s">
        <v>197</v>
      </c>
      <c r="C79" s="119" t="s">
        <v>84</v>
      </c>
      <c r="D79" s="124" t="s">
        <v>112</v>
      </c>
      <c r="E79" s="124" t="s">
        <v>84</v>
      </c>
      <c r="F79" s="124" t="s">
        <v>84</v>
      </c>
      <c r="G79" s="124" t="s">
        <v>84</v>
      </c>
      <c r="H79" s="119" t="s">
        <v>84</v>
      </c>
      <c r="I79" s="119" t="s">
        <v>84</v>
      </c>
      <c r="J79" s="182" t="s">
        <v>84</v>
      </c>
    </row>
    <row r="80" ht="18" customHeight="1" x14ac:dyDescent="0.25">
      <c r="B80" s="122" t="s">
        <v>163</v>
      </c>
      <c r="C80" s="119" t="s">
        <v>84</v>
      </c>
      <c r="D80" s="124" t="s">
        <v>112</v>
      </c>
      <c r="E80" s="124" t="s">
        <v>84</v>
      </c>
      <c r="F80" s="124" t="s">
        <v>84</v>
      </c>
      <c r="G80" s="124" t="s">
        <v>84</v>
      </c>
      <c r="H80" s="119" t="s">
        <v>84</v>
      </c>
      <c r="I80" s="119" t="s">
        <v>84</v>
      </c>
      <c r="J80" s="182" t="s">
        <v>84</v>
      </c>
    </row>
    <row r="81" ht="18" customHeight="1" x14ac:dyDescent="0.25">
      <c r="B81" s="188" t="s">
        <v>222</v>
      </c>
      <c r="C81" s="119" t="s">
        <v>84</v>
      </c>
      <c r="D81" s="124" t="s">
        <v>112</v>
      </c>
      <c r="E81" s="49"/>
      <c r="F81" s="49"/>
      <c r="G81" s="49"/>
      <c r="H81" s="119" t="s">
        <v>84</v>
      </c>
      <c r="I81" s="119" t="s">
        <v>84</v>
      </c>
      <c r="J81" s="182" t="s">
        <v>84</v>
      </c>
    </row>
    <row r="82" ht="18" customHeight="1" x14ac:dyDescent="0.25">
      <c r="B82" s="122" t="s">
        <v>156</v>
      </c>
      <c r="C82" s="162" t="s">
        <v>84</v>
      </c>
      <c r="D82" s="124" t="s">
        <v>112</v>
      </c>
      <c r="E82" s="174" t="s">
        <v>84</v>
      </c>
      <c r="F82" s="174" t="s">
        <v>84</v>
      </c>
      <c r="G82" s="174" t="s">
        <v>84</v>
      </c>
      <c r="H82" s="162" t="s">
        <v>84</v>
      </c>
      <c r="I82" s="162" t="s">
        <v>84</v>
      </c>
      <c r="J82" s="186" t="s">
        <v>84</v>
      </c>
    </row>
    <row r="83" ht="18" customHeight="1" x14ac:dyDescent="0.25">
      <c r="B83" s="122" t="s">
        <v>158</v>
      </c>
      <c r="C83" s="162" t="s">
        <v>84</v>
      </c>
      <c r="D83" s="124" t="s">
        <v>112</v>
      </c>
      <c r="E83" s="174" t="s">
        <v>84</v>
      </c>
      <c r="F83" s="174" t="s">
        <v>84</v>
      </c>
      <c r="G83" s="174" t="s">
        <v>84</v>
      </c>
      <c r="H83" s="162" t="s">
        <v>84</v>
      </c>
      <c r="I83" s="162" t="s">
        <v>84</v>
      </c>
      <c r="J83" s="186" t="s">
        <v>84</v>
      </c>
    </row>
    <row r="84" ht="18" customHeight="1" x14ac:dyDescent="0.25">
      <c r="B84" s="122" t="s">
        <v>159</v>
      </c>
      <c r="C84" s="162" t="s">
        <v>84</v>
      </c>
      <c r="D84" s="124" t="s">
        <v>112</v>
      </c>
      <c r="E84" s="174" t="s">
        <v>84</v>
      </c>
      <c r="F84" s="174" t="s">
        <v>84</v>
      </c>
      <c r="G84" s="174" t="s">
        <v>84</v>
      </c>
      <c r="H84" s="162" t="s">
        <v>84</v>
      </c>
      <c r="I84" s="162" t="s">
        <v>84</v>
      </c>
      <c r="J84" s="186" t="s">
        <v>84</v>
      </c>
    </row>
    <row r="85" ht="18" customHeight="1" x14ac:dyDescent="0.25">
      <c r="B85" s="122" t="s">
        <v>197</v>
      </c>
      <c r="C85" s="162" t="s">
        <v>84</v>
      </c>
      <c r="D85" s="124" t="s">
        <v>112</v>
      </c>
      <c r="E85" s="174" t="s">
        <v>84</v>
      </c>
      <c r="F85" s="174" t="s">
        <v>84</v>
      </c>
      <c r="G85" s="174" t="s">
        <v>84</v>
      </c>
      <c r="H85" s="162" t="s">
        <v>84</v>
      </c>
      <c r="I85" s="162" t="s">
        <v>84</v>
      </c>
      <c r="J85" s="186" t="s">
        <v>84</v>
      </c>
    </row>
    <row r="86" ht="18" customHeight="1" x14ac:dyDescent="0.25">
      <c r="B86" s="122" t="s">
        <v>163</v>
      </c>
      <c r="C86" s="162" t="s">
        <v>84</v>
      </c>
      <c r="D86" s="124" t="s">
        <v>112</v>
      </c>
      <c r="E86" s="174" t="s">
        <v>84</v>
      </c>
      <c r="F86" s="174" t="s">
        <v>84</v>
      </c>
      <c r="G86" s="174" t="s">
        <v>84</v>
      </c>
      <c r="H86" s="162" t="s">
        <v>84</v>
      </c>
      <c r="I86" s="162" t="s">
        <v>84</v>
      </c>
      <c r="J86" s="186" t="s">
        <v>84</v>
      </c>
    </row>
    <row r="87" ht="18" customHeight="1" x14ac:dyDescent="0.25">
      <c r="B87" s="188" t="s">
        <v>223</v>
      </c>
      <c r="C87" s="174"/>
      <c r="D87" s="124"/>
      <c r="E87" s="49"/>
      <c r="F87" s="49"/>
      <c r="G87" s="49"/>
      <c r="H87" s="174"/>
      <c r="I87" s="174"/>
      <c r="J87" s="189"/>
    </row>
    <row r="88" ht="14.1" customHeight="1" x14ac:dyDescent="0.25">
      <c r="B88" s="148" t="s">
        <v>192</v>
      </c>
      <c r="C88" s="148"/>
    </row>
    <row r="89" ht="14.1" customHeight="1" x14ac:dyDescent="0.25">
      <c r="B89" s="148" t="s">
        <v>193</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2061</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2062</v>
      </c>
      <c r="D7" s="2594"/>
      <c r="E7" s="2594"/>
      <c r="F7" s="2594"/>
      <c r="G7" s="2594"/>
      <c r="H7" s="2594" t="s">
        <v>2063</v>
      </c>
      <c r="I7" s="2594"/>
    </row>
    <row r="8" ht="18" customHeight="1" x14ac:dyDescent="0.25">
      <c r="B8" s="2595" t="s">
        <v>2064</v>
      </c>
      <c r="C8" s="2596" t="s">
        <v>568</v>
      </c>
      <c r="D8" s="2597" t="s">
        <v>72</v>
      </c>
      <c r="E8" s="2598" t="s">
        <v>73</v>
      </c>
      <c r="F8" s="2598" t="s">
        <v>2065</v>
      </c>
      <c r="G8" s="2598" t="s">
        <v>2066</v>
      </c>
      <c r="H8" s="2599" t="s">
        <v>2067</v>
      </c>
      <c r="I8" s="2600" t="s">
        <v>2068</v>
      </c>
    </row>
    <row r="9" ht="18" customHeight="1" x14ac:dyDescent="0.25">
      <c r="B9" s="2601"/>
      <c r="C9" s="2602" t="s">
        <v>76</v>
      </c>
      <c r="D9" s="2602"/>
      <c r="E9" s="2602"/>
      <c r="F9" s="2602"/>
      <c r="G9" s="2602"/>
      <c r="H9" s="2603" t="s">
        <v>76</v>
      </c>
      <c r="I9" s="2603"/>
    </row>
    <row r="10" ht="18" customHeight="1" x14ac:dyDescent="0.25">
      <c r="B10" s="2604" t="s">
        <v>366</v>
      </c>
      <c r="C10" s="2605">
        <v>0.19822320000000002</v>
      </c>
      <c r="D10" s="2606">
        <v>4.703832</v>
      </c>
      <c r="E10" s="2606">
        <v>23.50242198</v>
      </c>
      <c r="F10" s="2606">
        <v>0.163296</v>
      </c>
      <c r="G10" s="2607"/>
      <c r="H10" s="2608" t="s">
        <v>84</v>
      </c>
      <c r="I10" s="2609" t="s">
        <v>87</v>
      </c>
    </row>
    <row r="11" ht="18" customHeight="1" x14ac:dyDescent="0.25">
      <c r="B11" s="2610" t="s">
        <v>1939</v>
      </c>
      <c r="C11" s="1391"/>
      <c r="D11" s="2611"/>
      <c r="E11" s="2611"/>
      <c r="F11" s="2611"/>
      <c r="G11" s="2612"/>
      <c r="H11" s="2613"/>
      <c r="I11" s="2614"/>
    </row>
    <row r="12" ht="18" customHeight="1" x14ac:dyDescent="0.25">
      <c r="B12" s="2615" t="s">
        <v>2069</v>
      </c>
      <c r="C12" s="1492"/>
      <c r="D12" s="162"/>
      <c r="E12" s="162">
        <v>23.50242198</v>
      </c>
      <c r="F12" s="162"/>
      <c r="G12" s="541"/>
      <c r="H12" s="2616"/>
      <c r="I12" s="186"/>
    </row>
    <row r="13" ht="18" customHeight="1" x14ac:dyDescent="0.25">
      <c r="B13" s="2615" t="s">
        <v>2070</v>
      </c>
      <c r="C13" s="1492"/>
      <c r="D13" s="162"/>
      <c r="E13" s="162"/>
      <c r="F13" s="162"/>
      <c r="G13" s="2617"/>
      <c r="H13" s="2616"/>
      <c r="I13" s="186"/>
    </row>
    <row r="14" ht="18" customHeight="1" x14ac:dyDescent="0.25">
      <c r="B14" s="2615" t="s">
        <v>2071</v>
      </c>
      <c r="C14" s="1492">
        <v>0.19822320000000002</v>
      </c>
      <c r="D14" s="162">
        <v>4.703832</v>
      </c>
      <c r="E14" s="541" t="s">
        <v>87</v>
      </c>
      <c r="F14" s="541">
        <v>0.163296</v>
      </c>
      <c r="G14" s="2617"/>
      <c r="H14" s="2618" t="s">
        <v>84</v>
      </c>
      <c r="I14" s="186" t="s">
        <v>87</v>
      </c>
    </row>
    <row r="15" ht="18" customHeight="1" x14ac:dyDescent="0.25">
      <c r="B15" s="2615" t="s">
        <v>2072</v>
      </c>
      <c r="C15" s="1492"/>
      <c r="D15" s="162"/>
      <c r="E15" s="541"/>
      <c r="F15" s="541"/>
      <c r="G15" s="541"/>
      <c r="H15" s="2618"/>
      <c r="I15" s="186"/>
    </row>
    <row r="16" ht="18" customHeight="1" x14ac:dyDescent="0.25">
      <c r="B16" s="2619" t="s">
        <v>2073</v>
      </c>
      <c r="C16" s="2620"/>
      <c r="D16" s="212"/>
      <c r="E16" s="1071"/>
      <c r="F16" s="1071"/>
      <c r="G16" s="1071"/>
      <c r="H16" s="2621"/>
      <c r="I16" s="213"/>
    </row>
    <row r="17" ht="14.1" customHeight="1" x14ac:dyDescent="0.3">
      <c r="B17" s="214" t="s">
        <v>2074</v>
      </c>
      <c r="C17" s="835"/>
      <c r="D17" s="835"/>
      <c r="E17" s="835"/>
      <c r="F17" s="835"/>
      <c r="G17" s="835"/>
      <c r="H17" s="835"/>
      <c r="I17" s="835"/>
    </row>
    <row r="18" ht="14.1" customHeight="1" x14ac:dyDescent="0.3">
      <c r="B18" s="214" t="s">
        <v>2075</v>
      </c>
      <c r="C18" s="835"/>
      <c r="D18" s="835"/>
      <c r="E18" s="835"/>
      <c r="F18" s="835"/>
      <c r="G18" s="835"/>
      <c r="H18" s="835"/>
      <c r="I18" s="835"/>
    </row>
    <row r="19" ht="14.1" customHeight="1" x14ac:dyDescent="0.3">
      <c r="B19" s="214" t="s">
        <v>2076</v>
      </c>
      <c r="C19" s="835"/>
      <c r="D19" s="835"/>
      <c r="E19" s="835"/>
      <c r="F19" s="835"/>
      <c r="G19" s="835"/>
      <c r="H19" s="835"/>
      <c r="I19" s="835"/>
    </row>
    <row r="20" ht="14.1" customHeight="1" x14ac:dyDescent="0.25">
      <c r="B20" s="516"/>
    </row>
    <row r="21" ht="14.1" customHeight="1" x14ac:dyDescent="0.25">
      <c r="B21" s="147" t="s">
        <v>136</v>
      </c>
    </row>
    <row r="22" ht="14.1" customHeight="1" x14ac:dyDescent="0.25">
      <c r="B22" s="516"/>
    </row>
    <row r="23" ht="14.1" customHeight="1" x14ac:dyDescent="0.25">
      <c r="B23" s="2622" t="s">
        <v>1809</v>
      </c>
      <c r="C23" s="2623"/>
      <c r="D23" s="2623"/>
      <c r="E23" s="2623"/>
      <c r="F23" s="2623"/>
      <c r="G23" s="2623"/>
      <c r="H23" s="2623"/>
      <c r="I23" s="2624"/>
    </row>
    <row r="24" ht="14.1" customHeight="1" x14ac:dyDescent="0.25">
      <c r="B24" s="2625" t="s">
        <v>2077</v>
      </c>
      <c r="C24" s="2626"/>
      <c r="D24" s="2626"/>
      <c r="E24" s="2626"/>
      <c r="F24" s="2626"/>
      <c r="G24" s="2626"/>
      <c r="H24" s="2626"/>
      <c r="I24" s="2627"/>
    </row>
    <row r="25" ht="14.1" customHeight="1" x14ac:dyDescent="0.25">
      <c r="B25" s="2628" t="s">
        <v>2078</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2079</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2080</v>
      </c>
      <c r="G6" s="2638" t="s">
        <v>2081</v>
      </c>
    </row>
    <row r="7" ht="13.5" customHeight="1" x14ac:dyDescent="0.25">
      <c r="B7" s="2048"/>
      <c r="C7" s="2048"/>
      <c r="H7" s="2639"/>
    </row>
    <row r="8" ht="24" customHeight="1" x14ac:dyDescent="0.25">
      <c r="B8" s="2640" t="s">
        <v>2082</v>
      </c>
      <c r="C8" s="2641" t="s">
        <v>2083</v>
      </c>
      <c r="D8" s="2642" t="s">
        <v>2084</v>
      </c>
      <c r="E8" s="2642"/>
      <c r="F8" s="2643" t="s">
        <v>2085</v>
      </c>
      <c r="G8" s="2644" t="s">
        <v>2086</v>
      </c>
    </row>
    <row r="9" ht="18" customHeight="1" x14ac:dyDescent="0.25">
      <c r="B9" s="2645"/>
      <c r="C9" s="2646"/>
      <c r="D9" s="2647" t="s">
        <v>2087</v>
      </c>
      <c r="E9" s="2647" t="s">
        <v>2088</v>
      </c>
      <c r="F9" s="2648" t="s">
        <v>2089</v>
      </c>
      <c r="G9" s="2649" t="s">
        <v>2089</v>
      </c>
      <c r="H9" s="135"/>
    </row>
    <row r="10" ht="18" customHeight="1" x14ac:dyDescent="0.3">
      <c r="B10" s="2650" t="s">
        <v>2090</v>
      </c>
      <c r="C10" s="2651" t="s">
        <v>2091</v>
      </c>
      <c r="D10" s="2652" t="s">
        <v>2092</v>
      </c>
      <c r="E10" s="2652" t="s">
        <v>2092</v>
      </c>
      <c r="F10" s="2652" t="s">
        <v>2092</v>
      </c>
      <c r="G10" s="2653" t="s">
        <v>2092</v>
      </c>
    </row>
    <row r="11" ht="18" customHeight="1" x14ac:dyDescent="0.3">
      <c r="B11" s="2650" t="s">
        <v>2090</v>
      </c>
      <c r="C11" s="2654" t="s">
        <v>2093</v>
      </c>
      <c r="D11" s="2652"/>
      <c r="E11" s="2652"/>
      <c r="F11" s="2652"/>
      <c r="G11" s="2653"/>
    </row>
    <row r="12" ht="18" customHeight="1" x14ac:dyDescent="0.3">
      <c r="B12" s="2650" t="s">
        <v>2090</v>
      </c>
      <c r="C12" s="2654" t="s">
        <v>2094</v>
      </c>
      <c r="D12" s="2652"/>
      <c r="E12" s="2652"/>
      <c r="F12" s="2652"/>
      <c r="G12" s="2653"/>
    </row>
    <row r="13" ht="18" customHeight="1" x14ac:dyDescent="0.3">
      <c r="B13" s="2650" t="s">
        <v>2095</v>
      </c>
      <c r="C13" s="2651" t="s">
        <v>2091</v>
      </c>
      <c r="D13" s="2652" t="s">
        <v>2092</v>
      </c>
      <c r="E13" s="2652" t="s">
        <v>2092</v>
      </c>
      <c r="F13" s="2652" t="s">
        <v>2092</v>
      </c>
      <c r="G13" s="2653" t="s">
        <v>2092</v>
      </c>
    </row>
    <row r="14" ht="18" customHeight="1" x14ac:dyDescent="0.3">
      <c r="B14" s="2650" t="s">
        <v>2095</v>
      </c>
      <c r="C14" s="2654" t="s">
        <v>2093</v>
      </c>
      <c r="D14" s="2652"/>
      <c r="E14" s="2652"/>
      <c r="F14" s="2652"/>
      <c r="G14" s="2653"/>
    </row>
    <row r="15" ht="18" customHeight="1" x14ac:dyDescent="0.3">
      <c r="B15" s="2650" t="s">
        <v>2095</v>
      </c>
      <c r="C15" s="2654" t="s">
        <v>2094</v>
      </c>
      <c r="D15" s="2652"/>
      <c r="E15" s="2652"/>
      <c r="F15" s="2652"/>
      <c r="G15" s="2653"/>
    </row>
    <row r="16" ht="18" customHeight="1" x14ac:dyDescent="0.3">
      <c r="B16" s="2650" t="s">
        <v>2096</v>
      </c>
      <c r="C16" s="2651" t="s">
        <v>2091</v>
      </c>
      <c r="D16" s="2652" t="s">
        <v>2092</v>
      </c>
      <c r="E16" s="2652" t="s">
        <v>2092</v>
      </c>
      <c r="F16" s="2652" t="s">
        <v>2092</v>
      </c>
      <c r="G16" s="2653" t="s">
        <v>2092</v>
      </c>
    </row>
    <row r="17" ht="18" customHeight="1" x14ac:dyDescent="0.3">
      <c r="B17" s="2650" t="s">
        <v>2096</v>
      </c>
      <c r="C17" s="2654" t="s">
        <v>2093</v>
      </c>
      <c r="D17" s="2652"/>
      <c r="E17" s="2652"/>
      <c r="F17" s="2652"/>
      <c r="G17" s="2653"/>
    </row>
    <row r="18" ht="18" customHeight="1" x14ac:dyDescent="0.3">
      <c r="B18" s="2650" t="s">
        <v>2096</v>
      </c>
      <c r="C18" s="2654" t="s">
        <v>2094</v>
      </c>
      <c r="D18" s="2652"/>
      <c r="E18" s="2652"/>
      <c r="F18" s="2652"/>
      <c r="G18" s="2653"/>
    </row>
    <row r="19" ht="18" customHeight="1" x14ac:dyDescent="0.3">
      <c r="B19" s="2650" t="s">
        <v>2097</v>
      </c>
      <c r="C19" s="2651" t="s">
        <v>2091</v>
      </c>
      <c r="D19" s="2652"/>
      <c r="E19" s="2652"/>
      <c r="F19" s="2652"/>
      <c r="G19" s="2653"/>
    </row>
    <row r="20" ht="18" customHeight="1" x14ac:dyDescent="0.3">
      <c r="B20" s="2650" t="s">
        <v>2097</v>
      </c>
      <c r="C20" s="2654" t="s">
        <v>2093</v>
      </c>
      <c r="D20" s="2652"/>
      <c r="E20" s="2652"/>
      <c r="F20" s="2652"/>
      <c r="G20" s="2653"/>
    </row>
    <row r="21" ht="18" customHeight="1" x14ac:dyDescent="0.3">
      <c r="B21" s="2650" t="s">
        <v>2097</v>
      </c>
      <c r="C21" s="2654" t="s">
        <v>2094</v>
      </c>
      <c r="D21" s="2652"/>
      <c r="E21" s="2652"/>
      <c r="F21" s="2652"/>
      <c r="G21" s="2653"/>
    </row>
    <row r="22" ht="18" customHeight="1" x14ac:dyDescent="0.3">
      <c r="B22" s="2650" t="s">
        <v>2098</v>
      </c>
      <c r="C22" s="2651" t="s">
        <v>2091</v>
      </c>
      <c r="D22" s="2652"/>
      <c r="E22" s="2652"/>
      <c r="F22" s="2652"/>
      <c r="G22" s="2653"/>
    </row>
    <row r="23" ht="18" customHeight="1" x14ac:dyDescent="0.3">
      <c r="B23" s="2650" t="s">
        <v>2098</v>
      </c>
      <c r="C23" s="2654" t="s">
        <v>2093</v>
      </c>
      <c r="D23" s="2652"/>
      <c r="E23" s="2652"/>
      <c r="F23" s="2652"/>
      <c r="G23" s="2653"/>
    </row>
    <row r="24" ht="18" customHeight="1" x14ac:dyDescent="0.3">
      <c r="B24" s="2650" t="s">
        <v>2098</v>
      </c>
      <c r="C24" s="2654" t="s">
        <v>2094</v>
      </c>
      <c r="D24" s="2652"/>
      <c r="E24" s="2652"/>
      <c r="F24" s="2652"/>
      <c r="G24" s="2653"/>
    </row>
    <row r="25" ht="18" customHeight="1" x14ac:dyDescent="0.3">
      <c r="B25" s="2650" t="s">
        <v>2099</v>
      </c>
      <c r="C25" s="2654" t="s">
        <v>2093</v>
      </c>
      <c r="D25" s="2652"/>
      <c r="E25" s="2652"/>
      <c r="F25" s="2652"/>
      <c r="G25" s="2653"/>
    </row>
    <row r="26" ht="18" customHeight="1" x14ac:dyDescent="0.3">
      <c r="B26" s="2650" t="s">
        <v>2099</v>
      </c>
      <c r="C26" s="2654" t="s">
        <v>2094</v>
      </c>
      <c r="D26" s="2652"/>
      <c r="E26" s="2652"/>
      <c r="F26" s="2652"/>
      <c r="G26" s="2653"/>
    </row>
    <row r="27" ht="18" customHeight="1" x14ac:dyDescent="0.3">
      <c r="B27" s="2655" t="s">
        <v>2100</v>
      </c>
      <c r="C27" s="2651" t="s">
        <v>2091</v>
      </c>
      <c r="D27" s="2652" t="s">
        <v>2092</v>
      </c>
      <c r="E27" s="2652" t="s">
        <v>2092</v>
      </c>
      <c r="F27" s="2652" t="s">
        <v>2092</v>
      </c>
      <c r="G27" s="2653" t="s">
        <v>2092</v>
      </c>
    </row>
    <row r="28" ht="18" customHeight="1" x14ac:dyDescent="0.3">
      <c r="B28" s="2655" t="s">
        <v>2100</v>
      </c>
      <c r="C28" s="2654" t="s">
        <v>2093</v>
      </c>
      <c r="D28" s="2652"/>
      <c r="E28" s="2652"/>
      <c r="F28" s="2652"/>
      <c r="G28" s="2653"/>
    </row>
    <row r="29" ht="18" customHeight="1" x14ac:dyDescent="0.3">
      <c r="B29" s="2655" t="s">
        <v>2100</v>
      </c>
      <c r="C29" s="2654" t="s">
        <v>2094</v>
      </c>
      <c r="D29" s="2652"/>
      <c r="E29" s="2652"/>
      <c r="F29" s="2652"/>
      <c r="G29" s="2653"/>
    </row>
    <row r="30" ht="18" customHeight="1" x14ac:dyDescent="0.3">
      <c r="B30" s="2655" t="s">
        <v>2101</v>
      </c>
      <c r="C30" s="2651" t="s">
        <v>2091</v>
      </c>
      <c r="D30" s="2652" t="s">
        <v>2092</v>
      </c>
      <c r="E30" s="2652" t="s">
        <v>2092</v>
      </c>
      <c r="F30" s="2652" t="s">
        <v>2092</v>
      </c>
      <c r="G30" s="2653" t="s">
        <v>2092</v>
      </c>
    </row>
    <row r="31" ht="18" customHeight="1" x14ac:dyDescent="0.3">
      <c r="B31" s="2655" t="s">
        <v>2101</v>
      </c>
      <c r="C31" s="2654" t="s">
        <v>2093</v>
      </c>
      <c r="D31" s="2652"/>
      <c r="E31" s="2652"/>
      <c r="F31" s="2652"/>
      <c r="G31" s="2653"/>
    </row>
    <row r="32" ht="18" customHeight="1" x14ac:dyDescent="0.3">
      <c r="B32" s="2655" t="s">
        <v>2101</v>
      </c>
      <c r="C32" s="2654" t="s">
        <v>2094</v>
      </c>
      <c r="D32" s="2652"/>
      <c r="E32" s="2652"/>
      <c r="F32" s="2652"/>
      <c r="G32" s="2653"/>
    </row>
    <row r="33" ht="18" customHeight="1" x14ac:dyDescent="0.3">
      <c r="B33" s="2655" t="s">
        <v>2102</v>
      </c>
      <c r="C33" s="2651" t="s">
        <v>2091</v>
      </c>
      <c r="D33" s="2652" t="s">
        <v>2092</v>
      </c>
      <c r="E33" s="2652" t="s">
        <v>2092</v>
      </c>
      <c r="F33" s="2652" t="s">
        <v>2092</v>
      </c>
      <c r="G33" s="2653" t="s">
        <v>2092</v>
      </c>
    </row>
    <row r="34" ht="18" customHeight="1" x14ac:dyDescent="0.3">
      <c r="B34" s="2655" t="s">
        <v>2102</v>
      </c>
      <c r="C34" s="2654" t="s">
        <v>2093</v>
      </c>
      <c r="D34" s="2652"/>
      <c r="E34" s="2652"/>
      <c r="F34" s="2652"/>
      <c r="G34" s="2653"/>
    </row>
    <row r="35" ht="18" customHeight="1" x14ac:dyDescent="0.3">
      <c r="B35" s="2655" t="s">
        <v>2102</v>
      </c>
      <c r="C35" s="2654" t="s">
        <v>2094</v>
      </c>
      <c r="D35" s="2652"/>
      <c r="E35" s="2652"/>
      <c r="F35" s="2652"/>
      <c r="G35" s="2653"/>
    </row>
    <row r="36" ht="18" customHeight="1" x14ac:dyDescent="0.3">
      <c r="B36" s="2655" t="s">
        <v>2103</v>
      </c>
      <c r="C36" s="2651" t="s">
        <v>2091</v>
      </c>
      <c r="D36" s="2652"/>
      <c r="E36" s="2652"/>
      <c r="F36" s="2652"/>
      <c r="G36" s="2653"/>
    </row>
    <row r="37" ht="18" customHeight="1" x14ac:dyDescent="0.3">
      <c r="B37" s="2655" t="s">
        <v>2103</v>
      </c>
      <c r="C37" s="2654" t="s">
        <v>2093</v>
      </c>
      <c r="D37" s="2652"/>
      <c r="E37" s="2652"/>
      <c r="F37" s="2652"/>
      <c r="G37" s="2653"/>
    </row>
    <row r="38" ht="18" customHeight="1" x14ac:dyDescent="0.3">
      <c r="B38" s="2655" t="s">
        <v>2103</v>
      </c>
      <c r="C38" s="2654" t="s">
        <v>2094</v>
      </c>
      <c r="D38" s="2652"/>
      <c r="E38" s="2652"/>
      <c r="F38" s="2652"/>
      <c r="G38" s="2653"/>
    </row>
    <row r="39" ht="18" customHeight="1" x14ac:dyDescent="0.3">
      <c r="B39" s="2655" t="s">
        <v>2104</v>
      </c>
      <c r="C39" s="2651" t="s">
        <v>2091</v>
      </c>
      <c r="D39" s="2652"/>
      <c r="E39" s="2652"/>
      <c r="F39" s="2652"/>
      <c r="G39" s="2653"/>
    </row>
    <row r="40" ht="18" customHeight="1" x14ac:dyDescent="0.3">
      <c r="B40" s="2655" t="s">
        <v>2104</v>
      </c>
      <c r="C40" s="2654" t="s">
        <v>2093</v>
      </c>
      <c r="D40" s="2652"/>
      <c r="E40" s="2652"/>
      <c r="F40" s="2652"/>
      <c r="G40" s="2653"/>
    </row>
    <row r="41" ht="18" customHeight="1" x14ac:dyDescent="0.3">
      <c r="B41" s="2655" t="s">
        <v>2104</v>
      </c>
      <c r="C41" s="2654" t="s">
        <v>2094</v>
      </c>
      <c r="D41" s="2652"/>
      <c r="E41" s="2652"/>
      <c r="F41" s="2652"/>
      <c r="G41" s="2653"/>
    </row>
    <row r="42" ht="18" customHeight="1" x14ac:dyDescent="0.3">
      <c r="B42" s="2655" t="s">
        <v>2105</v>
      </c>
      <c r="C42" s="2654" t="s">
        <v>2093</v>
      </c>
      <c r="D42" s="2652"/>
      <c r="E42" s="2652"/>
      <c r="F42" s="2652"/>
      <c r="G42" s="2653"/>
    </row>
    <row r="43" ht="18" customHeight="1" x14ac:dyDescent="0.3">
      <c r="B43" s="2655" t="s">
        <v>2105</v>
      </c>
      <c r="C43" s="2654" t="s">
        <v>2094</v>
      </c>
      <c r="D43" s="2652"/>
      <c r="E43" s="2652"/>
      <c r="F43" s="2652"/>
      <c r="G43" s="2653"/>
    </row>
    <row r="44" ht="18" customHeight="1" x14ac:dyDescent="0.3">
      <c r="B44" s="2650" t="s">
        <v>2106</v>
      </c>
      <c r="C44" s="2651" t="s">
        <v>2091</v>
      </c>
      <c r="D44" s="2652"/>
      <c r="E44" s="2652"/>
      <c r="F44" s="2652"/>
      <c r="G44" s="2653"/>
    </row>
    <row r="45" ht="18" customHeight="1" x14ac:dyDescent="0.3">
      <c r="B45" s="2650" t="s">
        <v>2106</v>
      </c>
      <c r="C45" s="2654" t="s">
        <v>2093</v>
      </c>
      <c r="D45" s="2652"/>
      <c r="E45" s="2652"/>
      <c r="F45" s="2652"/>
      <c r="G45" s="2653"/>
    </row>
    <row r="46" ht="18" customHeight="1" x14ac:dyDescent="0.3">
      <c r="B46" s="2650" t="s">
        <v>2106</v>
      </c>
      <c r="C46" s="2654" t="s">
        <v>2094</v>
      </c>
      <c r="D46" s="2652"/>
      <c r="E46" s="2652"/>
      <c r="F46" s="2652"/>
      <c r="G46" s="2653"/>
    </row>
    <row r="47" ht="18" customHeight="1" x14ac:dyDescent="0.3">
      <c r="B47" s="2650" t="s">
        <v>2107</v>
      </c>
      <c r="C47" s="2651" t="s">
        <v>2091</v>
      </c>
      <c r="D47" s="2652" t="s">
        <v>2092</v>
      </c>
      <c r="E47" s="2652" t="s">
        <v>2092</v>
      </c>
      <c r="F47" s="2652" t="s">
        <v>2092</v>
      </c>
      <c r="G47" s="2653" t="s">
        <v>2092</v>
      </c>
    </row>
    <row r="48" ht="18" customHeight="1" x14ac:dyDescent="0.3">
      <c r="B48" s="2650" t="s">
        <v>2107</v>
      </c>
      <c r="C48" s="2654" t="s">
        <v>2093</v>
      </c>
      <c r="D48" s="2652"/>
      <c r="E48" s="2652"/>
      <c r="F48" s="2652"/>
      <c r="G48" s="2653"/>
    </row>
    <row r="49" ht="18" customHeight="1" x14ac:dyDescent="0.3">
      <c r="B49" s="2650" t="s">
        <v>2107</v>
      </c>
      <c r="C49" s="2654" t="s">
        <v>2094</v>
      </c>
      <c r="D49" s="2652"/>
      <c r="E49" s="2652"/>
      <c r="F49" s="2652"/>
      <c r="G49" s="2653"/>
    </row>
    <row r="50" ht="18" customHeight="1" x14ac:dyDescent="0.3">
      <c r="B50" s="2650" t="s">
        <v>2108</v>
      </c>
      <c r="C50" s="2651" t="s">
        <v>2091</v>
      </c>
      <c r="D50" s="2652"/>
      <c r="E50" s="2652"/>
      <c r="F50" s="2652"/>
      <c r="G50" s="2653"/>
    </row>
    <row r="51" ht="18" customHeight="1" x14ac:dyDescent="0.3">
      <c r="B51" s="2650" t="s">
        <v>2108</v>
      </c>
      <c r="C51" s="2654" t="s">
        <v>2093</v>
      </c>
      <c r="D51" s="2652"/>
      <c r="E51" s="2652"/>
      <c r="F51" s="2652"/>
      <c r="G51" s="2653"/>
    </row>
    <row r="52" ht="18" customHeight="1" x14ac:dyDescent="0.3">
      <c r="B52" s="2650" t="s">
        <v>2108</v>
      </c>
      <c r="C52" s="2654" t="s">
        <v>2094</v>
      </c>
      <c r="D52" s="2652"/>
      <c r="E52" s="2652"/>
      <c r="F52" s="2652"/>
      <c r="G52" s="2653"/>
    </row>
    <row r="53" ht="18" customHeight="1" x14ac:dyDescent="0.3">
      <c r="B53" s="2650" t="s">
        <v>2109</v>
      </c>
      <c r="C53" s="2651" t="s">
        <v>2091</v>
      </c>
      <c r="D53" s="2652"/>
      <c r="E53" s="2652"/>
      <c r="F53" s="2652"/>
      <c r="G53" s="2653"/>
    </row>
    <row r="54" ht="18" customHeight="1" x14ac:dyDescent="0.3">
      <c r="B54" s="2650" t="s">
        <v>2109</v>
      </c>
      <c r="C54" s="2654" t="s">
        <v>2093</v>
      </c>
      <c r="D54" s="2652"/>
      <c r="E54" s="2652"/>
      <c r="F54" s="2652"/>
      <c r="G54" s="2653"/>
    </row>
    <row r="55" ht="18" customHeight="1" x14ac:dyDescent="0.3">
      <c r="B55" s="2650" t="s">
        <v>2109</v>
      </c>
      <c r="C55" s="2654" t="s">
        <v>2094</v>
      </c>
      <c r="D55" s="2652"/>
      <c r="E55" s="2652"/>
      <c r="F55" s="2652"/>
      <c r="G55" s="2653"/>
    </row>
    <row r="56" ht="18" customHeight="1" x14ac:dyDescent="0.3">
      <c r="B56" s="2650" t="s">
        <v>2110</v>
      </c>
      <c r="C56" s="2651" t="s">
        <v>2091</v>
      </c>
      <c r="D56" s="2652"/>
      <c r="E56" s="2652"/>
      <c r="F56" s="2652"/>
      <c r="G56" s="2653"/>
    </row>
    <row r="57" ht="18" customHeight="1" x14ac:dyDescent="0.3">
      <c r="B57" s="2650" t="s">
        <v>2110</v>
      </c>
      <c r="C57" s="2654" t="s">
        <v>2093</v>
      </c>
      <c r="D57" s="2652"/>
      <c r="E57" s="2652"/>
      <c r="F57" s="2652"/>
      <c r="G57" s="2653"/>
    </row>
    <row r="58" ht="18" customHeight="1" x14ac:dyDescent="0.3">
      <c r="B58" s="2650" t="s">
        <v>2110</v>
      </c>
      <c r="C58" s="2654" t="s">
        <v>2094</v>
      </c>
      <c r="D58" s="2652"/>
      <c r="E58" s="2652"/>
      <c r="F58" s="2652"/>
      <c r="G58" s="2653"/>
    </row>
    <row r="59" ht="18" customHeight="1" x14ac:dyDescent="0.3">
      <c r="B59" s="2650" t="s">
        <v>2111</v>
      </c>
      <c r="C59" s="2651" t="s">
        <v>2091</v>
      </c>
      <c r="D59" s="2652"/>
      <c r="E59" s="2652"/>
      <c r="F59" s="2652"/>
      <c r="G59" s="2653"/>
    </row>
    <row r="60" ht="18" customHeight="1" x14ac:dyDescent="0.3">
      <c r="B60" s="2650" t="s">
        <v>2111</v>
      </c>
      <c r="C60" s="2654" t="s">
        <v>2093</v>
      </c>
      <c r="D60" s="2652"/>
      <c r="E60" s="2652"/>
      <c r="F60" s="2652"/>
      <c r="G60" s="2653"/>
    </row>
    <row r="61" ht="18" customHeight="1" x14ac:dyDescent="0.3">
      <c r="B61" s="2650" t="s">
        <v>2111</v>
      </c>
      <c r="C61" s="2654" t="s">
        <v>2094</v>
      </c>
      <c r="D61" s="2652"/>
      <c r="E61" s="2652"/>
      <c r="F61" s="2652"/>
      <c r="G61" s="2653"/>
    </row>
    <row r="62" ht="18" customHeight="1" x14ac:dyDescent="0.3">
      <c r="B62" s="2650" t="s">
        <v>2112</v>
      </c>
      <c r="C62" s="2654" t="s">
        <v>2093</v>
      </c>
      <c r="D62" s="2652"/>
      <c r="E62" s="2652"/>
      <c r="F62" s="2652"/>
      <c r="G62" s="2653"/>
    </row>
    <row r="63" ht="18" customHeight="1" x14ac:dyDescent="0.3">
      <c r="B63" s="2650" t="s">
        <v>2112</v>
      </c>
      <c r="C63" s="2654" t="s">
        <v>2094</v>
      </c>
      <c r="D63" s="2652"/>
      <c r="E63" s="2652"/>
      <c r="F63" s="2652"/>
      <c r="G63" s="2653"/>
    </row>
    <row r="64" ht="18" customHeight="1" x14ac:dyDescent="0.3">
      <c r="B64" s="2650" t="s">
        <v>2113</v>
      </c>
      <c r="C64" s="2651" t="s">
        <v>2091</v>
      </c>
      <c r="D64" s="2652"/>
      <c r="E64" s="2652"/>
      <c r="F64" s="2652"/>
      <c r="G64" s="2653"/>
    </row>
    <row r="65" ht="18" customHeight="1" x14ac:dyDescent="0.3">
      <c r="B65" s="2650" t="s">
        <v>2113</v>
      </c>
      <c r="C65" s="2654" t="s">
        <v>2093</v>
      </c>
      <c r="D65" s="2652"/>
      <c r="E65" s="2652"/>
      <c r="F65" s="2652"/>
      <c r="G65" s="2653"/>
    </row>
    <row r="66" ht="18" customHeight="1" x14ac:dyDescent="0.3">
      <c r="B66" s="2650" t="s">
        <v>2113</v>
      </c>
      <c r="C66" s="2654" t="s">
        <v>2094</v>
      </c>
      <c r="D66" s="2652"/>
      <c r="E66" s="2652"/>
      <c r="F66" s="2652"/>
      <c r="G66" s="2653"/>
    </row>
    <row r="67" ht="18" customHeight="1" x14ac:dyDescent="0.3">
      <c r="B67" s="2650" t="s">
        <v>2114</v>
      </c>
      <c r="C67" s="2651" t="s">
        <v>2091</v>
      </c>
      <c r="D67" s="2652" t="s">
        <v>2092</v>
      </c>
      <c r="E67" s="2652" t="s">
        <v>2092</v>
      </c>
      <c r="F67" s="2652" t="s">
        <v>2092</v>
      </c>
      <c r="G67" s="2653" t="s">
        <v>2092</v>
      </c>
    </row>
    <row r="68" ht="18" customHeight="1" x14ac:dyDescent="0.3">
      <c r="B68" s="2650" t="s">
        <v>2114</v>
      </c>
      <c r="C68" s="2654" t="s">
        <v>2093</v>
      </c>
      <c r="D68" s="2652"/>
      <c r="E68" s="2652"/>
      <c r="F68" s="2652"/>
      <c r="G68" s="2653"/>
    </row>
    <row r="69" ht="18" customHeight="1" x14ac:dyDescent="0.3">
      <c r="B69" s="2650" t="s">
        <v>2114</v>
      </c>
      <c r="C69" s="2654" t="s">
        <v>2094</v>
      </c>
      <c r="D69" s="2652"/>
      <c r="E69" s="2652"/>
      <c r="F69" s="2652"/>
      <c r="G69" s="2653"/>
    </row>
    <row r="70" ht="18" customHeight="1" x14ac:dyDescent="0.3">
      <c r="B70" s="2650" t="s">
        <v>2115</v>
      </c>
      <c r="C70" s="2651" t="s">
        <v>2091</v>
      </c>
      <c r="D70" s="2652" t="s">
        <v>2092</v>
      </c>
      <c r="E70" s="2652" t="s">
        <v>2092</v>
      </c>
      <c r="F70" s="2652" t="s">
        <v>2092</v>
      </c>
      <c r="G70" s="2653" t="s">
        <v>2092</v>
      </c>
    </row>
    <row r="71" ht="18" customHeight="1" x14ac:dyDescent="0.3">
      <c r="B71" s="2650" t="s">
        <v>2115</v>
      </c>
      <c r="C71" s="2654" t="s">
        <v>2093</v>
      </c>
      <c r="D71" s="2652"/>
      <c r="E71" s="2652"/>
      <c r="F71" s="2652"/>
      <c r="G71" s="2653"/>
    </row>
    <row r="72" ht="18" customHeight="1" x14ac:dyDescent="0.3">
      <c r="B72" s="2650" t="s">
        <v>2115</v>
      </c>
      <c r="C72" s="2654" t="s">
        <v>2094</v>
      </c>
      <c r="D72" s="2652"/>
      <c r="E72" s="2652"/>
      <c r="F72" s="2652"/>
      <c r="G72" s="2653"/>
    </row>
    <row r="73" ht="18" customHeight="1" x14ac:dyDescent="0.3">
      <c r="B73" s="2650" t="s">
        <v>2116</v>
      </c>
      <c r="C73" s="2651" t="s">
        <v>2091</v>
      </c>
      <c r="D73" s="2652" t="s">
        <v>2092</v>
      </c>
      <c r="E73" s="2652" t="s">
        <v>2092</v>
      </c>
      <c r="F73" s="2652" t="s">
        <v>2092</v>
      </c>
      <c r="G73" s="2653" t="s">
        <v>2092</v>
      </c>
    </row>
    <row r="74" ht="18" customHeight="1" x14ac:dyDescent="0.3">
      <c r="B74" s="2650" t="s">
        <v>2116</v>
      </c>
      <c r="C74" s="2654" t="s">
        <v>2093</v>
      </c>
      <c r="D74" s="2652"/>
      <c r="E74" s="2652"/>
      <c r="F74" s="2652"/>
      <c r="G74" s="2653"/>
    </row>
    <row r="75" ht="18" customHeight="1" x14ac:dyDescent="0.3">
      <c r="B75" s="2650" t="s">
        <v>2116</v>
      </c>
      <c r="C75" s="2654" t="s">
        <v>2094</v>
      </c>
      <c r="D75" s="2652"/>
      <c r="E75" s="2652"/>
      <c r="F75" s="2652"/>
      <c r="G75" s="2653"/>
    </row>
    <row r="76" ht="18" customHeight="1" x14ac:dyDescent="0.3">
      <c r="B76" s="2650" t="s">
        <v>2117</v>
      </c>
      <c r="C76" s="2651" t="s">
        <v>2091</v>
      </c>
      <c r="D76" s="2652"/>
      <c r="E76" s="2652"/>
      <c r="F76" s="2652"/>
      <c r="G76" s="2653"/>
    </row>
    <row r="77" ht="18" customHeight="1" x14ac:dyDescent="0.3">
      <c r="B77" s="2650" t="s">
        <v>2117</v>
      </c>
      <c r="C77" s="2654" t="s">
        <v>2093</v>
      </c>
      <c r="D77" s="2652"/>
      <c r="E77" s="2652"/>
      <c r="F77" s="2652"/>
      <c r="G77" s="2653"/>
    </row>
    <row r="78" ht="18" customHeight="1" x14ac:dyDescent="0.3">
      <c r="B78" s="2650" t="s">
        <v>2117</v>
      </c>
      <c r="C78" s="2654" t="s">
        <v>2094</v>
      </c>
      <c r="D78" s="2652"/>
      <c r="E78" s="2652"/>
      <c r="F78" s="2652"/>
      <c r="G78" s="2653"/>
    </row>
    <row r="79" ht="18" customHeight="1" x14ac:dyDescent="0.3">
      <c r="B79" s="2650" t="s">
        <v>2118</v>
      </c>
      <c r="C79" s="2651" t="s">
        <v>2091</v>
      </c>
      <c r="D79" s="2652"/>
      <c r="E79" s="2652"/>
      <c r="F79" s="2652"/>
      <c r="G79" s="2653"/>
    </row>
    <row r="80" ht="18" customHeight="1" x14ac:dyDescent="0.3">
      <c r="B80" s="2650" t="s">
        <v>2118</v>
      </c>
      <c r="C80" s="2654" t="s">
        <v>2093</v>
      </c>
      <c r="D80" s="2652"/>
      <c r="E80" s="2652"/>
      <c r="F80" s="2652"/>
      <c r="G80" s="2653"/>
    </row>
    <row r="81" ht="18" customHeight="1" x14ac:dyDescent="0.3">
      <c r="B81" s="2650" t="s">
        <v>2118</v>
      </c>
      <c r="C81" s="2654" t="s">
        <v>2094</v>
      </c>
      <c r="D81" s="2652"/>
      <c r="E81" s="2652"/>
      <c r="F81" s="2652"/>
      <c r="G81" s="2653"/>
    </row>
    <row r="82" ht="18" customHeight="1" x14ac:dyDescent="0.3">
      <c r="B82" s="2650" t="s">
        <v>2119</v>
      </c>
      <c r="C82" s="2654" t="s">
        <v>2093</v>
      </c>
      <c r="D82" s="2652" t="s">
        <v>2092</v>
      </c>
      <c r="E82" s="2652"/>
      <c r="F82" s="2652"/>
      <c r="G82" s="2653" t="s">
        <v>2092</v>
      </c>
    </row>
    <row r="83" ht="18" customHeight="1" x14ac:dyDescent="0.3">
      <c r="B83" s="2650" t="s">
        <v>2119</v>
      </c>
      <c r="C83" s="2654" t="s">
        <v>2094</v>
      </c>
      <c r="D83" s="2652"/>
      <c r="E83" s="2652"/>
      <c r="F83" s="2652"/>
      <c r="G83" s="2653"/>
    </row>
    <row r="84" ht="18" customHeight="1" x14ac:dyDescent="0.3">
      <c r="B84" s="2650" t="s">
        <v>2120</v>
      </c>
      <c r="C84" s="2651" t="s">
        <v>2091</v>
      </c>
      <c r="D84" s="2652"/>
      <c r="E84" s="2652"/>
      <c r="F84" s="2652"/>
      <c r="G84" s="2653"/>
    </row>
    <row r="85" ht="18" customHeight="1" x14ac:dyDescent="0.3">
      <c r="B85" s="2650" t="s">
        <v>2120</v>
      </c>
      <c r="C85" s="2654" t="s">
        <v>2093</v>
      </c>
      <c r="D85" s="2652"/>
      <c r="E85" s="2652"/>
      <c r="F85" s="2652"/>
      <c r="G85" s="2653"/>
    </row>
    <row r="86" ht="18" customHeight="1" x14ac:dyDescent="0.3">
      <c r="B86" s="2650" t="s">
        <v>2120</v>
      </c>
      <c r="C86" s="2654" t="s">
        <v>2094</v>
      </c>
      <c r="D86" s="2652"/>
      <c r="E86" s="2652"/>
      <c r="F86" s="2652"/>
      <c r="G86" s="2653"/>
    </row>
    <row r="87" ht="18" customHeight="1" x14ac:dyDescent="0.25">
      <c r="B87" s="2650" t="s">
        <v>2121</v>
      </c>
      <c r="C87" s="2654" t="s">
        <v>2122</v>
      </c>
      <c r="D87" s="2652"/>
      <c r="E87" s="2652"/>
      <c r="F87" s="2652"/>
      <c r="G87" s="2653"/>
    </row>
    <row r="88" ht="18" customHeight="1" x14ac:dyDescent="0.3">
      <c r="B88" s="2650" t="s">
        <v>2121</v>
      </c>
      <c r="C88" s="2654" t="s">
        <v>2093</v>
      </c>
      <c r="D88" s="2652"/>
      <c r="E88" s="2652"/>
      <c r="F88" s="2652"/>
      <c r="G88" s="2653"/>
    </row>
    <row r="89" ht="18" customHeight="1" x14ac:dyDescent="0.3">
      <c r="B89" s="2650" t="s">
        <v>2121</v>
      </c>
      <c r="C89" s="2654" t="s">
        <v>2094</v>
      </c>
      <c r="D89" s="2652"/>
      <c r="E89" s="2652"/>
      <c r="F89" s="2652"/>
      <c r="G89" s="2653"/>
    </row>
    <row r="90" ht="18" customHeight="1" x14ac:dyDescent="0.3">
      <c r="B90" s="2650" t="s">
        <v>2123</v>
      </c>
      <c r="C90" s="2651" t="s">
        <v>2091</v>
      </c>
      <c r="D90" s="2652"/>
      <c r="E90" s="2652"/>
      <c r="F90" s="2652"/>
      <c r="G90" s="2653"/>
    </row>
    <row r="91" ht="18" customHeight="1" x14ac:dyDescent="0.3">
      <c r="B91" s="2650" t="s">
        <v>2123</v>
      </c>
      <c r="C91" s="2654" t="s">
        <v>2093</v>
      </c>
      <c r="D91" s="2652"/>
      <c r="E91" s="2652"/>
      <c r="F91" s="2652"/>
      <c r="G91" s="2653"/>
    </row>
    <row r="92" ht="18" customHeight="1" x14ac:dyDescent="0.3">
      <c r="B92" s="2650" t="s">
        <v>2123</v>
      </c>
      <c r="C92" s="2654" t="s">
        <v>2094</v>
      </c>
      <c r="D92" s="2652"/>
      <c r="E92" s="2652"/>
      <c r="F92" s="2652"/>
      <c r="G92" s="2653"/>
    </row>
    <row r="93" ht="18" customHeight="1" x14ac:dyDescent="0.3">
      <c r="B93" s="2650" t="s">
        <v>2124</v>
      </c>
      <c r="C93" s="2651" t="s">
        <v>2091</v>
      </c>
      <c r="D93" s="2652"/>
      <c r="E93" s="2652"/>
      <c r="F93" s="2652"/>
      <c r="G93" s="2653"/>
    </row>
    <row r="94" ht="18" customHeight="1" x14ac:dyDescent="0.3">
      <c r="B94" s="2650" t="s">
        <v>2124</v>
      </c>
      <c r="C94" s="2654" t="s">
        <v>2093</v>
      </c>
      <c r="D94" s="2652"/>
      <c r="E94" s="2652"/>
      <c r="F94" s="2652"/>
      <c r="G94" s="2653"/>
    </row>
    <row r="95" ht="18" customHeight="1" x14ac:dyDescent="0.3">
      <c r="B95" s="2650" t="s">
        <v>2124</v>
      </c>
      <c r="C95" s="2654" t="s">
        <v>2094</v>
      </c>
      <c r="D95" s="2652"/>
      <c r="E95" s="2652"/>
      <c r="F95" s="2652"/>
      <c r="G95" s="2653"/>
    </row>
    <row r="96" ht="18" customHeight="1" x14ac:dyDescent="0.3">
      <c r="B96" s="2650" t="s">
        <v>2125</v>
      </c>
      <c r="C96" s="2651" t="s">
        <v>2091</v>
      </c>
      <c r="D96" s="2652"/>
      <c r="E96" s="2652"/>
      <c r="F96" s="2652"/>
      <c r="G96" s="2653"/>
    </row>
    <row r="97" ht="18" customHeight="1" x14ac:dyDescent="0.3">
      <c r="B97" s="2650" t="s">
        <v>2125</v>
      </c>
      <c r="C97" s="2654" t="s">
        <v>2093</v>
      </c>
      <c r="D97" s="2652"/>
      <c r="E97" s="2652"/>
      <c r="F97" s="2652"/>
      <c r="G97" s="2653"/>
    </row>
    <row r="98" ht="18" customHeight="1" x14ac:dyDescent="0.3">
      <c r="B98" s="2650" t="s">
        <v>2125</v>
      </c>
      <c r="C98" s="2654" t="s">
        <v>2094</v>
      </c>
      <c r="D98" s="2652"/>
      <c r="E98" s="2652"/>
      <c r="F98" s="2652"/>
      <c r="G98" s="2653"/>
    </row>
    <row r="99" ht="18" customHeight="1" x14ac:dyDescent="0.3">
      <c r="B99" s="2650" t="s">
        <v>2126</v>
      </c>
      <c r="C99" s="2654" t="s">
        <v>2093</v>
      </c>
      <c r="D99" s="2652"/>
      <c r="E99" s="2652"/>
      <c r="F99" s="2652"/>
      <c r="G99" s="2653"/>
    </row>
    <row r="100" ht="18" customHeight="1" x14ac:dyDescent="0.3">
      <c r="B100" s="2650" t="s">
        <v>2126</v>
      </c>
      <c r="C100" s="2654" t="s">
        <v>2094</v>
      </c>
      <c r="D100" s="2652"/>
      <c r="E100" s="2652"/>
      <c r="F100" s="2652"/>
      <c r="G100" s="2653"/>
    </row>
    <row r="101" ht="18" customHeight="1" x14ac:dyDescent="0.3">
      <c r="B101" s="2650" t="s">
        <v>2127</v>
      </c>
      <c r="C101" s="2651" t="s">
        <v>2091</v>
      </c>
      <c r="D101" s="2652"/>
      <c r="E101" s="2652"/>
      <c r="F101" s="2652"/>
      <c r="G101" s="2653"/>
    </row>
    <row r="102" ht="18" customHeight="1" x14ac:dyDescent="0.3">
      <c r="B102" s="2650" t="s">
        <v>2127</v>
      </c>
      <c r="C102" s="2654" t="s">
        <v>2093</v>
      </c>
      <c r="D102" s="2652" t="s">
        <v>2092</v>
      </c>
      <c r="E102" s="2652" t="s">
        <v>2092</v>
      </c>
      <c r="F102" s="2652" t="s">
        <v>2092</v>
      </c>
      <c r="G102" s="2653" t="s">
        <v>2092</v>
      </c>
    </row>
    <row r="103" ht="18" customHeight="1" x14ac:dyDescent="0.3">
      <c r="B103" s="2650" t="s">
        <v>2128</v>
      </c>
      <c r="C103" s="2651" t="s">
        <v>2091</v>
      </c>
      <c r="D103" s="2652"/>
      <c r="E103" s="2652"/>
      <c r="F103" s="2652"/>
      <c r="G103" s="2653"/>
    </row>
    <row r="104" ht="18" customHeight="1" x14ac:dyDescent="0.3">
      <c r="B104" s="2650" t="s">
        <v>2129</v>
      </c>
      <c r="C104" s="2654" t="s">
        <v>2093</v>
      </c>
      <c r="D104" s="2652" t="s">
        <v>2092</v>
      </c>
      <c r="E104" s="2652" t="s">
        <v>2092</v>
      </c>
      <c r="F104" s="2652" t="s">
        <v>2092</v>
      </c>
      <c r="G104" s="2653" t="s">
        <v>2092</v>
      </c>
    </row>
    <row r="105" ht="18" customHeight="1" x14ac:dyDescent="0.3">
      <c r="B105" s="2650" t="s">
        <v>2130</v>
      </c>
      <c r="C105" s="2651" t="s">
        <v>2091</v>
      </c>
      <c r="D105" s="2652"/>
      <c r="E105" s="2652"/>
      <c r="F105" s="2652"/>
      <c r="G105" s="2653"/>
    </row>
    <row r="106" ht="18" customHeight="1" x14ac:dyDescent="0.3">
      <c r="B106" s="2650" t="s">
        <v>2130</v>
      </c>
      <c r="C106" s="2654" t="s">
        <v>2093</v>
      </c>
      <c r="D106" s="2652"/>
      <c r="E106" s="2652"/>
      <c r="F106" s="2652"/>
      <c r="G106" s="2653"/>
    </row>
    <row r="107" ht="18" customHeight="1" x14ac:dyDescent="0.3">
      <c r="B107" s="2650" t="s">
        <v>2131</v>
      </c>
      <c r="C107" s="2651" t="s">
        <v>2091</v>
      </c>
      <c r="D107" s="2652" t="s">
        <v>2092</v>
      </c>
      <c r="E107" s="2652" t="s">
        <v>2092</v>
      </c>
      <c r="F107" s="2652" t="s">
        <v>2092</v>
      </c>
      <c r="G107" s="2653" t="s">
        <v>2092</v>
      </c>
    </row>
    <row r="108" ht="18" customHeight="1" x14ac:dyDescent="0.3">
      <c r="B108" s="2650" t="s">
        <v>2131</v>
      </c>
      <c r="C108" s="2654" t="s">
        <v>2093</v>
      </c>
      <c r="D108" s="2652"/>
      <c r="E108" s="2652"/>
      <c r="F108" s="2652"/>
      <c r="G108" s="2653"/>
    </row>
    <row r="109" ht="18" customHeight="1" x14ac:dyDescent="0.3">
      <c r="B109" s="2650" t="s">
        <v>2131</v>
      </c>
      <c r="C109" s="2654" t="s">
        <v>2094</v>
      </c>
      <c r="D109" s="2652"/>
      <c r="E109" s="2652"/>
      <c r="F109" s="2652"/>
      <c r="G109" s="2653"/>
    </row>
    <row r="110" ht="18" customHeight="1" x14ac:dyDescent="0.3">
      <c r="B110" s="2650" t="s">
        <v>2132</v>
      </c>
      <c r="C110" s="2651" t="s">
        <v>2091</v>
      </c>
      <c r="D110" s="2652"/>
      <c r="E110" s="2652"/>
      <c r="F110" s="2652"/>
      <c r="G110" s="2653"/>
    </row>
    <row r="111" ht="18" customHeight="1" x14ac:dyDescent="0.3">
      <c r="B111" s="2650" t="s">
        <v>2132</v>
      </c>
      <c r="C111" s="2654" t="s">
        <v>2093</v>
      </c>
      <c r="D111" s="2652"/>
      <c r="E111" s="2652"/>
      <c r="F111" s="2652"/>
      <c r="G111" s="2653"/>
    </row>
    <row r="112" ht="18" customHeight="1" x14ac:dyDescent="0.3">
      <c r="B112" s="2650" t="s">
        <v>2132</v>
      </c>
      <c r="C112" s="2654" t="s">
        <v>2094</v>
      </c>
      <c r="D112" s="2652"/>
      <c r="E112" s="2652"/>
      <c r="F112" s="2652"/>
      <c r="G112" s="2653"/>
    </row>
    <row r="113" ht="18" customHeight="1" x14ac:dyDescent="0.3">
      <c r="B113" s="2650" t="s">
        <v>2133</v>
      </c>
      <c r="C113" s="2651" t="s">
        <v>2091</v>
      </c>
      <c r="D113" s="2652"/>
      <c r="E113" s="2652"/>
      <c r="F113" s="2652"/>
      <c r="G113" s="2653"/>
    </row>
    <row r="114" ht="18" customHeight="1" x14ac:dyDescent="0.3">
      <c r="B114" s="2655" t="s">
        <v>2134</v>
      </c>
      <c r="C114" s="2651" t="s">
        <v>2091</v>
      </c>
      <c r="D114" s="2652"/>
      <c r="E114" s="2652"/>
      <c r="F114" s="2652"/>
      <c r="G114" s="2653"/>
    </row>
    <row r="115" ht="18" customHeight="1" x14ac:dyDescent="0.3">
      <c r="B115" s="2650" t="s">
        <v>2135</v>
      </c>
      <c r="C115" s="2651" t="s">
        <v>2091</v>
      </c>
      <c r="D115" s="2652" t="s">
        <v>2092</v>
      </c>
      <c r="E115" s="2652" t="s">
        <v>2092</v>
      </c>
      <c r="F115" s="2652" t="s">
        <v>2092</v>
      </c>
      <c r="G115" s="2653" t="s">
        <v>2092</v>
      </c>
    </row>
    <row r="116" ht="18" customHeight="1" x14ac:dyDescent="0.3">
      <c r="B116" s="2650" t="s">
        <v>2136</v>
      </c>
      <c r="C116" s="2651" t="s">
        <v>2091</v>
      </c>
      <c r="D116" s="2652"/>
      <c r="E116" s="2652" t="s">
        <v>2092</v>
      </c>
      <c r="F116" s="2652" t="s">
        <v>2092</v>
      </c>
      <c r="G116" s="2653" t="s">
        <v>2092</v>
      </c>
    </row>
    <row r="117" ht="18" customHeight="1" x14ac:dyDescent="0.3">
      <c r="B117" s="2650" t="s">
        <v>2137</v>
      </c>
      <c r="C117" s="2651" t="s">
        <v>2091</v>
      </c>
      <c r="D117" s="2652"/>
      <c r="E117" s="2652"/>
      <c r="F117" s="2652"/>
      <c r="G117" s="2653"/>
    </row>
    <row r="118" ht="18" customHeight="1" x14ac:dyDescent="0.3">
      <c r="B118" s="2650" t="s">
        <v>2138</v>
      </c>
      <c r="C118" s="2651" t="s">
        <v>2091</v>
      </c>
      <c r="D118" s="2652"/>
      <c r="E118" s="2652"/>
      <c r="F118" s="2652"/>
      <c r="G118" s="2653"/>
    </row>
    <row r="119" ht="18" customHeight="1" x14ac:dyDescent="0.3">
      <c r="B119" s="2650" t="s">
        <v>2139</v>
      </c>
      <c r="C119" s="2651" t="s">
        <v>2091</v>
      </c>
      <c r="D119" s="2652"/>
      <c r="E119" s="2652"/>
      <c r="F119" s="2652"/>
      <c r="G119" s="2653"/>
    </row>
    <row r="120" ht="18" customHeight="1" x14ac:dyDescent="0.3">
      <c r="B120" s="2650" t="s">
        <v>2139</v>
      </c>
      <c r="C120" s="2654" t="s">
        <v>2093</v>
      </c>
      <c r="D120" s="2652"/>
      <c r="E120" s="2652"/>
      <c r="F120" s="2652"/>
      <c r="G120" s="2653"/>
    </row>
    <row r="121" ht="18" customHeight="1" x14ac:dyDescent="0.3">
      <c r="B121" s="2650" t="s">
        <v>2139</v>
      </c>
      <c r="C121" s="2654" t="s">
        <v>2094</v>
      </c>
      <c r="D121" s="2652"/>
      <c r="E121" s="2652"/>
      <c r="F121" s="2652"/>
      <c r="G121" s="2653"/>
    </row>
    <row r="122" ht="18" customHeight="1" x14ac:dyDescent="0.3">
      <c r="B122" s="2650" t="s">
        <v>2140</v>
      </c>
      <c r="C122" s="2654" t="s">
        <v>2094</v>
      </c>
      <c r="D122" s="2652"/>
      <c r="E122" s="2652" t="s">
        <v>2092</v>
      </c>
      <c r="F122" s="2652" t="s">
        <v>2092</v>
      </c>
      <c r="G122" s="2653" t="s">
        <v>2092</v>
      </c>
    </row>
    <row r="123" ht="18" customHeight="1" x14ac:dyDescent="0.3">
      <c r="B123" s="2650" t="s">
        <v>2141</v>
      </c>
      <c r="C123" s="2651" t="s">
        <v>2091</v>
      </c>
      <c r="D123" s="2652"/>
      <c r="E123" s="2652"/>
      <c r="F123" s="2652"/>
      <c r="G123" s="2653"/>
    </row>
    <row r="124" ht="18" customHeight="1" x14ac:dyDescent="0.3">
      <c r="B124" s="2650" t="s">
        <v>2141</v>
      </c>
      <c r="C124" s="2654" t="s">
        <v>2094</v>
      </c>
      <c r="D124" s="2652"/>
      <c r="E124" s="2652"/>
      <c r="F124" s="2652"/>
      <c r="G124" s="2653"/>
    </row>
    <row r="125" ht="18" customHeight="1" x14ac:dyDescent="0.3">
      <c r="B125" s="2650" t="s">
        <v>2142</v>
      </c>
      <c r="C125" s="2651" t="s">
        <v>2091</v>
      </c>
      <c r="D125" s="2652"/>
      <c r="E125" s="2652"/>
      <c r="F125" s="2652"/>
      <c r="G125" s="2653"/>
    </row>
    <row r="126" ht="18" customHeight="1" x14ac:dyDescent="0.3">
      <c r="B126" s="2650" t="s">
        <v>2142</v>
      </c>
      <c r="C126" s="2654" t="s">
        <v>2094</v>
      </c>
      <c r="D126" s="2652"/>
      <c r="E126" s="2652"/>
      <c r="F126" s="2652"/>
      <c r="G126" s="2653"/>
    </row>
    <row r="127" ht="18" customHeight="1" x14ac:dyDescent="0.3">
      <c r="B127" s="2650" t="s">
        <v>2143</v>
      </c>
      <c r="C127" s="2651" t="s">
        <v>2091</v>
      </c>
      <c r="D127" s="2652"/>
      <c r="E127" s="2652"/>
      <c r="F127" s="2652"/>
      <c r="G127" s="2653"/>
    </row>
    <row r="128" ht="18" customHeight="1" x14ac:dyDescent="0.3">
      <c r="B128" s="2650" t="s">
        <v>2143</v>
      </c>
      <c r="C128" s="2654" t="s">
        <v>2093</v>
      </c>
      <c r="D128" s="2652"/>
      <c r="E128" s="2652"/>
      <c r="F128" s="2652"/>
      <c r="G128" s="2653"/>
    </row>
    <row r="129" ht="18" customHeight="1" x14ac:dyDescent="0.3">
      <c r="B129" s="2650" t="s">
        <v>2144</v>
      </c>
      <c r="C129" s="2651" t="s">
        <v>2091</v>
      </c>
      <c r="D129" s="2652"/>
      <c r="E129" s="2652"/>
      <c r="F129" s="2652"/>
      <c r="G129" s="2653"/>
    </row>
    <row r="130" ht="18" customHeight="1" x14ac:dyDescent="0.3">
      <c r="B130" s="2650" t="s">
        <v>2145</v>
      </c>
      <c r="C130" s="2651" t="s">
        <v>2091</v>
      </c>
      <c r="D130" s="2652"/>
      <c r="E130" s="2652"/>
      <c r="F130" s="2652"/>
      <c r="G130" s="2653"/>
    </row>
    <row r="131" ht="18" customHeight="1" x14ac:dyDescent="0.3">
      <c r="B131" s="2655" t="s">
        <v>2146</v>
      </c>
      <c r="C131" s="2651" t="s">
        <v>2091</v>
      </c>
      <c r="D131" s="2652"/>
      <c r="E131" s="2652"/>
      <c r="F131" s="2652"/>
      <c r="G131" s="2653"/>
    </row>
    <row r="132" ht="18" customHeight="1" x14ac:dyDescent="0.3">
      <c r="B132" s="2655" t="s">
        <v>2146</v>
      </c>
      <c r="C132" s="2654" t="s">
        <v>2093</v>
      </c>
      <c r="D132" s="2652"/>
      <c r="E132" s="2652"/>
      <c r="F132" s="2652"/>
      <c r="G132" s="2653"/>
    </row>
    <row r="133" ht="18" customHeight="1" x14ac:dyDescent="0.25">
      <c r="B133" s="2650" t="s">
        <v>2147</v>
      </c>
      <c r="C133" s="2654" t="s">
        <v>2148</v>
      </c>
      <c r="D133" s="2652"/>
      <c r="E133" s="2652"/>
      <c r="F133" s="2652"/>
      <c r="G133" s="2653"/>
    </row>
    <row r="134" ht="18" customHeight="1" x14ac:dyDescent="0.3">
      <c r="B134" s="2650" t="s">
        <v>2149</v>
      </c>
      <c r="C134" s="2651" t="s">
        <v>2091</v>
      </c>
      <c r="D134" s="2652"/>
      <c r="E134" s="2652"/>
      <c r="F134" s="2652"/>
      <c r="G134" s="2653"/>
    </row>
    <row r="135" ht="18" customHeight="1" x14ac:dyDescent="0.3">
      <c r="B135" s="2650" t="s">
        <v>2149</v>
      </c>
      <c r="C135" s="2654" t="s">
        <v>2093</v>
      </c>
      <c r="D135" s="2652"/>
      <c r="E135" s="2652"/>
      <c r="F135" s="2652"/>
      <c r="G135" s="2653"/>
    </row>
    <row r="136" ht="18" customHeight="1" x14ac:dyDescent="0.3">
      <c r="B136" s="2650" t="s">
        <v>2149</v>
      </c>
      <c r="C136" s="2654" t="s">
        <v>2094</v>
      </c>
      <c r="D136" s="2652"/>
      <c r="E136" s="2652"/>
      <c r="F136" s="2652"/>
      <c r="G136" s="2653"/>
    </row>
    <row r="137" ht="18" customHeight="1" x14ac:dyDescent="0.25">
      <c r="B137" s="2650" t="s">
        <v>2149</v>
      </c>
      <c r="C137" s="2654" t="s">
        <v>2148</v>
      </c>
      <c r="D137" s="2652"/>
      <c r="E137" s="2652"/>
      <c r="F137" s="2652"/>
      <c r="G137" s="2653"/>
    </row>
    <row r="138" ht="18" customHeight="1" x14ac:dyDescent="0.3">
      <c r="B138" s="2650" t="s">
        <v>2150</v>
      </c>
      <c r="C138" s="2651" t="s">
        <v>2091</v>
      </c>
      <c r="D138" s="2652" t="s">
        <v>2092</v>
      </c>
      <c r="E138" s="2652" t="s">
        <v>2092</v>
      </c>
      <c r="F138" s="2652" t="s">
        <v>2092</v>
      </c>
      <c r="G138" s="2653" t="s">
        <v>2092</v>
      </c>
    </row>
    <row r="139" ht="18" customHeight="1" x14ac:dyDescent="0.3">
      <c r="B139" s="2650" t="s">
        <v>2150</v>
      </c>
      <c r="C139" s="2654" t="s">
        <v>2093</v>
      </c>
      <c r="D139" s="2652"/>
      <c r="E139" s="2652"/>
      <c r="F139" s="2652"/>
      <c r="G139" s="2653"/>
    </row>
    <row r="140" ht="18" customHeight="1" x14ac:dyDescent="0.3">
      <c r="B140" s="2650" t="s">
        <v>2151</v>
      </c>
      <c r="C140" s="2651" t="s">
        <v>2091</v>
      </c>
      <c r="D140" s="2652"/>
      <c r="E140" s="2652"/>
      <c r="F140" s="2652"/>
      <c r="G140" s="2653"/>
    </row>
    <row r="141" ht="18" customHeight="1" x14ac:dyDescent="0.3">
      <c r="B141" s="2650" t="s">
        <v>2151</v>
      </c>
      <c r="C141" s="2654" t="s">
        <v>2093</v>
      </c>
      <c r="D141" s="2652"/>
      <c r="E141" s="2652"/>
      <c r="F141" s="2652"/>
      <c r="G141" s="2653"/>
    </row>
    <row r="142" ht="18" customHeight="1" x14ac:dyDescent="0.3">
      <c r="B142" s="2650" t="s">
        <v>2152</v>
      </c>
      <c r="C142" s="2651" t="s">
        <v>2091</v>
      </c>
      <c r="D142" s="2652"/>
      <c r="E142" s="2652"/>
      <c r="F142" s="2652"/>
      <c r="G142" s="2653"/>
    </row>
    <row r="143" ht="18" customHeight="1" x14ac:dyDescent="0.25">
      <c r="B143" s="2650" t="s">
        <v>2152</v>
      </c>
      <c r="C143" s="2654" t="s">
        <v>1996</v>
      </c>
      <c r="D143" s="2652"/>
      <c r="E143" s="2652"/>
      <c r="F143" s="2652"/>
      <c r="G143" s="2653"/>
    </row>
    <row r="144" ht="18" customHeight="1" x14ac:dyDescent="0.3">
      <c r="B144" s="2650" t="s">
        <v>2152</v>
      </c>
      <c r="C144" s="2654" t="s">
        <v>2153</v>
      </c>
      <c r="D144" s="2652"/>
      <c r="E144" s="2652"/>
      <c r="F144" s="2652"/>
      <c r="G144" s="2653"/>
    </row>
    <row r="145" ht="18" customHeight="1" x14ac:dyDescent="0.3">
      <c r="B145" s="2650" t="s">
        <v>2154</v>
      </c>
      <c r="C145" s="2651" t="s">
        <v>2091</v>
      </c>
      <c r="D145" s="2652"/>
      <c r="E145" s="2652"/>
      <c r="F145" s="2652"/>
      <c r="G145" s="2653"/>
    </row>
    <row r="146" ht="18" customHeight="1" x14ac:dyDescent="0.25">
      <c r="B146" s="2650" t="s">
        <v>2154</v>
      </c>
      <c r="C146" s="2654" t="s">
        <v>2032</v>
      </c>
      <c r="D146" s="2652"/>
      <c r="E146" s="2652"/>
      <c r="F146" s="2652"/>
      <c r="G146" s="2653"/>
    </row>
    <row r="147" ht="18" customHeight="1" x14ac:dyDescent="0.25">
      <c r="B147" s="2650" t="s">
        <v>2154</v>
      </c>
      <c r="C147" s="2654" t="s">
        <v>1996</v>
      </c>
      <c r="D147" s="2652"/>
      <c r="E147" s="2652"/>
      <c r="F147" s="2652"/>
      <c r="G147" s="2653"/>
    </row>
    <row r="148" ht="18" customHeight="1" x14ac:dyDescent="0.3">
      <c r="B148" s="2650" t="s">
        <v>2154</v>
      </c>
      <c r="C148" s="2654" t="s">
        <v>2153</v>
      </c>
      <c r="D148" s="2652"/>
      <c r="E148" s="2652" t="s">
        <v>2092</v>
      </c>
      <c r="F148" s="2652" t="s">
        <v>2092</v>
      </c>
      <c r="G148" s="2653"/>
    </row>
    <row r="149" ht="18" customHeight="1" x14ac:dyDescent="0.25">
      <c r="B149" s="2650" t="s">
        <v>2154</v>
      </c>
      <c r="C149" s="2654" t="s">
        <v>1997</v>
      </c>
      <c r="D149" s="2652"/>
      <c r="E149" s="2652"/>
      <c r="F149" s="2652"/>
      <c r="G149" s="2653"/>
    </row>
    <row r="150" ht="18" customHeight="1" x14ac:dyDescent="0.3">
      <c r="B150" s="2650" t="s">
        <v>2155</v>
      </c>
      <c r="C150" s="2651" t="s">
        <v>2091</v>
      </c>
      <c r="D150" s="2652"/>
      <c r="E150" s="2652"/>
      <c r="F150" s="2652"/>
      <c r="G150" s="2653"/>
    </row>
    <row r="151" ht="18" customHeight="1" x14ac:dyDescent="0.3">
      <c r="B151" s="2650" t="s">
        <v>2156</v>
      </c>
      <c r="C151" s="2651" t="s">
        <v>2091</v>
      </c>
      <c r="D151" s="2652"/>
      <c r="E151" s="2652"/>
      <c r="F151" s="2652"/>
      <c r="G151" s="2653"/>
    </row>
    <row r="152" ht="18" customHeight="1" x14ac:dyDescent="0.3">
      <c r="B152" s="2650" t="s">
        <v>2157</v>
      </c>
      <c r="C152" s="2651" t="s">
        <v>2091</v>
      </c>
      <c r="D152" s="2652"/>
      <c r="E152" s="2652"/>
      <c r="F152" s="2652"/>
      <c r="G152" s="2653"/>
    </row>
    <row r="153" ht="18" customHeight="1" x14ac:dyDescent="0.3">
      <c r="B153" s="2650" t="s">
        <v>2157</v>
      </c>
      <c r="C153" s="2654" t="s">
        <v>2093</v>
      </c>
      <c r="D153" s="2652"/>
      <c r="E153" s="2652"/>
      <c r="F153" s="2652"/>
      <c r="G153" s="2653"/>
    </row>
    <row r="154" ht="18" customHeight="1" x14ac:dyDescent="0.3">
      <c r="B154" s="2650" t="s">
        <v>2157</v>
      </c>
      <c r="C154" s="2654" t="s">
        <v>2094</v>
      </c>
      <c r="D154" s="2652"/>
      <c r="E154" s="2652"/>
      <c r="F154" s="2652"/>
      <c r="G154" s="2653"/>
    </row>
    <row r="155" ht="18" customHeight="1" x14ac:dyDescent="0.25">
      <c r="B155" s="2650" t="s">
        <v>2157</v>
      </c>
      <c r="C155" s="2654" t="s">
        <v>2148</v>
      </c>
      <c r="D155" s="2652"/>
      <c r="E155" s="2652"/>
      <c r="F155" s="2652"/>
      <c r="G155" s="2653"/>
    </row>
    <row r="156" ht="18" customHeight="1" x14ac:dyDescent="0.3">
      <c r="B156" s="2650" t="s">
        <v>2158</v>
      </c>
      <c r="C156" s="2651" t="s">
        <v>2091</v>
      </c>
      <c r="D156" s="2652"/>
      <c r="E156" s="2652" t="s">
        <v>2092</v>
      </c>
      <c r="F156" s="2652" t="s">
        <v>2092</v>
      </c>
      <c r="G156" s="2653" t="s">
        <v>2092</v>
      </c>
    </row>
    <row r="157" ht="18" customHeight="1" x14ac:dyDescent="0.3">
      <c r="B157" s="2650" t="s">
        <v>2158</v>
      </c>
      <c r="C157" s="2654" t="s">
        <v>2093</v>
      </c>
      <c r="D157" s="2652"/>
      <c r="E157" s="2652"/>
      <c r="F157" s="2652"/>
      <c r="G157" s="2653"/>
    </row>
    <row r="158" ht="18" customHeight="1" x14ac:dyDescent="0.3">
      <c r="B158" s="2650" t="s">
        <v>2158</v>
      </c>
      <c r="C158" s="2654" t="s">
        <v>2094</v>
      </c>
      <c r="D158" s="2652"/>
      <c r="E158" s="2652"/>
      <c r="F158" s="2652"/>
      <c r="G158" s="2653"/>
    </row>
    <row r="159" ht="18" customHeight="1" x14ac:dyDescent="0.3">
      <c r="B159" s="2650" t="s">
        <v>2159</v>
      </c>
      <c r="C159" s="2654" t="s">
        <v>2094</v>
      </c>
      <c r="D159" s="2652"/>
      <c r="E159" s="2652"/>
      <c r="F159" s="2652"/>
      <c r="G159" s="2653"/>
    </row>
    <row r="160" ht="18" customHeight="1" x14ac:dyDescent="0.25">
      <c r="B160" s="2650" t="s">
        <v>2159</v>
      </c>
      <c r="C160" s="2654" t="s">
        <v>2148</v>
      </c>
      <c r="D160" s="2652"/>
      <c r="E160" s="2652"/>
      <c r="F160" s="2652"/>
      <c r="G160" s="2653"/>
    </row>
    <row r="161" ht="18" customHeight="1" x14ac:dyDescent="0.25">
      <c r="B161" s="2650" t="s">
        <v>2160</v>
      </c>
      <c r="C161" s="2654" t="s">
        <v>2148</v>
      </c>
      <c r="D161" s="2652"/>
      <c r="E161" s="2652" t="s">
        <v>2092</v>
      </c>
      <c r="F161" s="2652" t="s">
        <v>2092</v>
      </c>
      <c r="G161" s="2653" t="s">
        <v>2092</v>
      </c>
    </row>
    <row r="162" ht="18" customHeight="1" x14ac:dyDescent="0.25">
      <c r="B162" s="2650" t="s">
        <v>2161</v>
      </c>
      <c r="C162" s="2654" t="s">
        <v>2148</v>
      </c>
      <c r="D162" s="2652"/>
      <c r="E162" s="2652"/>
      <c r="F162" s="2652"/>
      <c r="G162" s="2653"/>
    </row>
    <row r="163" ht="18" customHeight="1" x14ac:dyDescent="0.25">
      <c r="B163" s="2650" t="s">
        <v>2162</v>
      </c>
      <c r="C163" s="2654" t="s">
        <v>2148</v>
      </c>
      <c r="D163" s="2652"/>
      <c r="E163" s="2652"/>
      <c r="F163" s="2652"/>
      <c r="G163" s="2653"/>
    </row>
    <row r="164" ht="18" customHeight="1" x14ac:dyDescent="0.25">
      <c r="B164" s="2650" t="s">
        <v>2163</v>
      </c>
      <c r="C164" s="2654" t="s">
        <v>2148</v>
      </c>
      <c r="D164" s="2652"/>
      <c r="E164" s="2652"/>
      <c r="F164" s="2652"/>
      <c r="G164" s="2653"/>
    </row>
    <row r="165" ht="18" customHeight="1" x14ac:dyDescent="0.25">
      <c r="B165" s="2650" t="s">
        <v>2164</v>
      </c>
      <c r="C165" s="2654" t="s">
        <v>2148</v>
      </c>
      <c r="D165" s="2652"/>
      <c r="E165" s="2652"/>
      <c r="F165" s="2652"/>
      <c r="G165" s="2653"/>
    </row>
    <row r="166" ht="18" customHeight="1" x14ac:dyDescent="0.25">
      <c r="B166" s="2650" t="s">
        <v>2165</v>
      </c>
      <c r="C166" s="2654" t="s">
        <v>2148</v>
      </c>
      <c r="D166" s="2652"/>
      <c r="E166" s="2652"/>
      <c r="F166" s="2652"/>
      <c r="G166" s="2653"/>
    </row>
    <row r="167" ht="18" customHeight="1" x14ac:dyDescent="0.3">
      <c r="B167" s="2650" t="s">
        <v>2166</v>
      </c>
      <c r="C167" s="2651" t="s">
        <v>2091</v>
      </c>
      <c r="D167" s="2652"/>
      <c r="E167" s="2652"/>
      <c r="F167" s="2652"/>
      <c r="G167" s="2653"/>
    </row>
    <row r="168" ht="18" customHeight="1" x14ac:dyDescent="0.3">
      <c r="B168" s="2650" t="s">
        <v>2166</v>
      </c>
      <c r="C168" s="2654" t="s">
        <v>2093</v>
      </c>
      <c r="D168" s="2652"/>
      <c r="E168" s="2652"/>
      <c r="F168" s="2652"/>
      <c r="G168" s="2653"/>
    </row>
    <row r="169" ht="18" customHeight="1" x14ac:dyDescent="0.3">
      <c r="B169" s="2650" t="s">
        <v>2166</v>
      </c>
      <c r="C169" s="2654" t="s">
        <v>2094</v>
      </c>
      <c r="D169" s="2652"/>
      <c r="E169" s="2652"/>
      <c r="F169" s="2652"/>
      <c r="G169" s="2653"/>
    </row>
    <row r="170" ht="18" customHeight="1" x14ac:dyDescent="0.25">
      <c r="B170" s="2650" t="s">
        <v>2166</v>
      </c>
      <c r="C170" s="2654" t="s">
        <v>2148</v>
      </c>
      <c r="D170" s="2652"/>
      <c r="E170" s="2652"/>
      <c r="F170" s="2652"/>
      <c r="G170" s="2653"/>
    </row>
    <row r="171" ht="18" customHeight="1" x14ac:dyDescent="0.3">
      <c r="B171" s="2650" t="s">
        <v>2167</v>
      </c>
      <c r="C171" s="2651" t="s">
        <v>2091</v>
      </c>
      <c r="D171" s="2652"/>
      <c r="E171" s="2652"/>
      <c r="F171" s="2652"/>
      <c r="G171" s="2653"/>
    </row>
    <row r="172" ht="18" customHeight="1" x14ac:dyDescent="0.3">
      <c r="B172" s="2650" t="s">
        <v>2167</v>
      </c>
      <c r="C172" s="2654" t="s">
        <v>2093</v>
      </c>
      <c r="D172" s="2652"/>
      <c r="E172" s="2652"/>
      <c r="F172" s="2652"/>
      <c r="G172" s="2653"/>
    </row>
    <row r="173" ht="18" customHeight="1" x14ac:dyDescent="0.3">
      <c r="B173" s="2650" t="s">
        <v>2167</v>
      </c>
      <c r="C173" s="2654" t="s">
        <v>2094</v>
      </c>
      <c r="D173" s="2652"/>
      <c r="E173" s="2652"/>
      <c r="F173" s="2652"/>
      <c r="G173" s="2653"/>
    </row>
    <row r="174" ht="18" customHeight="1" x14ac:dyDescent="0.25">
      <c r="B174" s="2650" t="s">
        <v>2167</v>
      </c>
      <c r="C174" s="2654" t="s">
        <v>2148</v>
      </c>
      <c r="D174" s="2652"/>
      <c r="E174" s="2652"/>
      <c r="F174" s="2652"/>
      <c r="G174" s="2653"/>
    </row>
    <row r="175" ht="18" customHeight="1" x14ac:dyDescent="0.3">
      <c r="B175" s="2655" t="s">
        <v>2168</v>
      </c>
      <c r="C175" s="2651" t="s">
        <v>2091</v>
      </c>
      <c r="D175" s="2652"/>
      <c r="E175" s="2652"/>
      <c r="F175" s="2652"/>
      <c r="G175" s="2653"/>
    </row>
    <row r="176" ht="18" customHeight="1" x14ac:dyDescent="0.3">
      <c r="B176" s="2650" t="s">
        <v>2169</v>
      </c>
      <c r="C176" s="2654" t="s">
        <v>2093</v>
      </c>
      <c r="D176" s="2652" t="s">
        <v>2092</v>
      </c>
      <c r="E176" s="2652" t="s">
        <v>2092</v>
      </c>
      <c r="F176" s="2652" t="s">
        <v>2092</v>
      </c>
      <c r="G176" s="2653" t="s">
        <v>2092</v>
      </c>
    </row>
    <row r="177" ht="18" customHeight="1" x14ac:dyDescent="0.3">
      <c r="B177" s="2650" t="s">
        <v>2170</v>
      </c>
      <c r="C177" s="2654" t="s">
        <v>2093</v>
      </c>
      <c r="D177" s="2652" t="s">
        <v>2092</v>
      </c>
      <c r="E177" s="2652" t="s">
        <v>2092</v>
      </c>
      <c r="F177" s="2652" t="s">
        <v>2092</v>
      </c>
      <c r="G177" s="2653" t="s">
        <v>2092</v>
      </c>
    </row>
    <row r="178" ht="18" customHeight="1" x14ac:dyDescent="0.3">
      <c r="B178" s="2650" t="s">
        <v>2170</v>
      </c>
      <c r="C178" s="2654" t="s">
        <v>2094</v>
      </c>
      <c r="D178" s="2652" t="s">
        <v>2092</v>
      </c>
      <c r="E178" s="2652"/>
      <c r="F178" s="2652" t="s">
        <v>2092</v>
      </c>
      <c r="G178" s="2653" t="s">
        <v>2092</v>
      </c>
    </row>
    <row r="179" ht="18" customHeight="1" x14ac:dyDescent="0.3">
      <c r="B179" s="2650" t="s">
        <v>2171</v>
      </c>
      <c r="C179" s="2654" t="s">
        <v>2093</v>
      </c>
      <c r="D179" s="2652"/>
      <c r="E179" s="2652"/>
      <c r="F179" s="2652"/>
      <c r="G179" s="2653"/>
    </row>
    <row r="180" ht="18" customHeight="1" x14ac:dyDescent="0.3">
      <c r="B180" s="2650" t="s">
        <v>2172</v>
      </c>
      <c r="C180" s="2654" t="s">
        <v>2093</v>
      </c>
      <c r="D180" s="2652"/>
      <c r="E180" s="2652"/>
      <c r="F180" s="2652"/>
      <c r="G180" s="2653"/>
    </row>
    <row r="181" ht="18" customHeight="1" x14ac:dyDescent="0.3">
      <c r="B181" s="2650" t="s">
        <v>2173</v>
      </c>
      <c r="C181" s="2654" t="s">
        <v>2094</v>
      </c>
      <c r="D181" s="2652" t="s">
        <v>2092</v>
      </c>
      <c r="E181" s="2652" t="s">
        <v>2092</v>
      </c>
      <c r="F181" s="2652" t="s">
        <v>2092</v>
      </c>
      <c r="G181" s="2653" t="s">
        <v>2092</v>
      </c>
    </row>
    <row r="182" ht="18" customHeight="1" x14ac:dyDescent="0.3">
      <c r="B182" s="2655" t="s">
        <v>2174</v>
      </c>
      <c r="C182" s="2654" t="s">
        <v>2094</v>
      </c>
      <c r="D182" s="2652" t="s">
        <v>2092</v>
      </c>
      <c r="E182" s="2652" t="s">
        <v>2092</v>
      </c>
      <c r="F182" s="2652" t="s">
        <v>2092</v>
      </c>
      <c r="G182" s="2653" t="s">
        <v>2092</v>
      </c>
    </row>
    <row r="183" ht="18" customHeight="1" x14ac:dyDescent="0.3">
      <c r="B183" s="2650" t="s">
        <v>2175</v>
      </c>
      <c r="C183" s="2654" t="s">
        <v>2093</v>
      </c>
      <c r="D183" s="2652"/>
      <c r="E183" s="2652"/>
      <c r="F183" s="2652"/>
      <c r="G183" s="2653"/>
    </row>
    <row r="184" ht="18" customHeight="1" x14ac:dyDescent="0.3">
      <c r="B184" s="2650" t="s">
        <v>2175</v>
      </c>
      <c r="C184" s="2654" t="s">
        <v>2094</v>
      </c>
      <c r="D184" s="2652"/>
      <c r="E184" s="2652"/>
      <c r="F184" s="2652"/>
      <c r="G184" s="2653"/>
    </row>
    <row r="185" ht="18" customHeight="1" x14ac:dyDescent="0.3">
      <c r="B185" s="2650" t="s">
        <v>2176</v>
      </c>
      <c r="C185" s="2654" t="s">
        <v>2093</v>
      </c>
      <c r="D185" s="2652"/>
      <c r="E185" s="2652"/>
      <c r="F185" s="2652"/>
      <c r="G185" s="2653"/>
    </row>
    <row r="186" ht="18" customHeight="1" x14ac:dyDescent="0.3">
      <c r="B186" s="2650" t="s">
        <v>2176</v>
      </c>
      <c r="C186" s="2654" t="s">
        <v>2094</v>
      </c>
      <c r="D186" s="2652"/>
      <c r="E186" s="2652"/>
      <c r="F186" s="2652"/>
      <c r="G186" s="2653"/>
    </row>
    <row r="187" ht="18" customHeight="1" x14ac:dyDescent="0.3">
      <c r="B187" s="2650" t="s">
        <v>2177</v>
      </c>
      <c r="C187" s="2651" t="s">
        <v>2091</v>
      </c>
      <c r="D187" s="2652"/>
      <c r="E187" s="2652"/>
      <c r="F187" s="2652"/>
      <c r="G187" s="2653"/>
    </row>
    <row r="188" ht="18" customHeight="1" x14ac:dyDescent="0.3">
      <c r="B188" s="2650" t="s">
        <v>2178</v>
      </c>
      <c r="C188" s="2651" t="s">
        <v>2091</v>
      </c>
      <c r="D188" s="2652"/>
      <c r="E188" s="2652" t="s">
        <v>2092</v>
      </c>
      <c r="F188" s="2652" t="s">
        <v>2092</v>
      </c>
      <c r="G188" s="2653"/>
    </row>
    <row r="189" ht="18" customHeight="1" x14ac:dyDescent="0.3">
      <c r="B189" s="2650" t="s">
        <v>2179</v>
      </c>
      <c r="C189" s="2651" t="s">
        <v>2091</v>
      </c>
      <c r="D189" s="2652"/>
      <c r="E189" s="2652"/>
      <c r="F189" s="2652"/>
      <c r="G189" s="2653"/>
    </row>
    <row r="190" ht="18" customHeight="1" x14ac:dyDescent="0.3">
      <c r="B190" s="2650" t="s">
        <v>2180</v>
      </c>
      <c r="C190" s="2651" t="s">
        <v>2091</v>
      </c>
      <c r="D190" s="2652"/>
      <c r="E190" s="2652"/>
      <c r="F190" s="2652"/>
      <c r="G190" s="2653"/>
    </row>
    <row r="191" ht="18" customHeight="1" x14ac:dyDescent="0.3">
      <c r="B191" s="2650" t="s">
        <v>2180</v>
      </c>
      <c r="C191" s="2654" t="s">
        <v>2093</v>
      </c>
      <c r="D191" s="2652"/>
      <c r="E191" s="2652"/>
      <c r="F191" s="2652"/>
      <c r="G191" s="2653"/>
    </row>
    <row r="192" ht="18" customHeight="1" x14ac:dyDescent="0.3">
      <c r="B192" s="2650" t="s">
        <v>2180</v>
      </c>
      <c r="C192" s="2654" t="s">
        <v>2094</v>
      </c>
      <c r="D192" s="2652"/>
      <c r="E192" s="2652"/>
      <c r="F192" s="2652"/>
      <c r="G192" s="2653"/>
    </row>
    <row r="193" ht="18" customHeight="1" x14ac:dyDescent="0.3">
      <c r="B193" s="2655" t="s">
        <v>2181</v>
      </c>
      <c r="C193" s="2651" t="s">
        <v>2091</v>
      </c>
      <c r="D193" s="2652"/>
      <c r="E193" s="2652"/>
      <c r="F193" s="2652"/>
      <c r="G193" s="2653"/>
    </row>
    <row r="194" ht="18" customHeight="1" x14ac:dyDescent="0.3">
      <c r="B194" s="2650" t="s">
        <v>2182</v>
      </c>
      <c r="C194" s="2651" t="s">
        <v>2091</v>
      </c>
      <c r="D194" s="2652" t="s">
        <v>2092</v>
      </c>
      <c r="E194" s="2652" t="s">
        <v>2092</v>
      </c>
      <c r="F194" s="2652"/>
      <c r="G194" s="2653" t="s">
        <v>2092</v>
      </c>
    </row>
    <row r="195" ht="18" customHeight="1" x14ac:dyDescent="0.3">
      <c r="B195" s="2650" t="s">
        <v>2183</v>
      </c>
      <c r="C195" s="2651" t="s">
        <v>2091</v>
      </c>
      <c r="D195" s="2652"/>
      <c r="E195" s="2652" t="s">
        <v>2092</v>
      </c>
      <c r="F195" s="2652"/>
      <c r="G195" s="2653" t="s">
        <v>2092</v>
      </c>
    </row>
    <row r="196" ht="18" customHeight="1" x14ac:dyDescent="0.3">
      <c r="B196" s="2650" t="s">
        <v>2184</v>
      </c>
      <c r="C196" s="2651" t="s">
        <v>2091</v>
      </c>
      <c r="D196" s="2652"/>
      <c r="E196" s="2652"/>
      <c r="F196" s="2652"/>
      <c r="G196" s="2653"/>
    </row>
    <row r="197" ht="18" customHeight="1" x14ac:dyDescent="0.3">
      <c r="B197" s="2650" t="s">
        <v>2185</v>
      </c>
      <c r="C197" s="2651" t="s">
        <v>2091</v>
      </c>
      <c r="D197" s="2652"/>
      <c r="E197" s="2652"/>
      <c r="F197" s="2652"/>
      <c r="G197" s="2653"/>
    </row>
    <row r="198" ht="18" customHeight="1" x14ac:dyDescent="0.3">
      <c r="B198" s="2650" t="s">
        <v>2186</v>
      </c>
      <c r="C198" s="2651" t="s">
        <v>2091</v>
      </c>
      <c r="D198" s="2652"/>
      <c r="E198" s="2652"/>
      <c r="F198" s="2652"/>
      <c r="G198" s="2653"/>
    </row>
    <row r="199" ht="18" customHeight="1" x14ac:dyDescent="0.3">
      <c r="B199" s="2650" t="s">
        <v>2187</v>
      </c>
      <c r="C199" s="2651" t="s">
        <v>2091</v>
      </c>
      <c r="D199" s="2652"/>
      <c r="E199" s="2652" t="s">
        <v>2092</v>
      </c>
      <c r="F199" s="2652"/>
      <c r="G199" s="2653" t="s">
        <v>2092</v>
      </c>
    </row>
    <row r="200" ht="18" customHeight="1" x14ac:dyDescent="0.3">
      <c r="B200" s="2650" t="s">
        <v>2188</v>
      </c>
      <c r="C200" s="2651" t="s">
        <v>2091</v>
      </c>
      <c r="D200" s="2652"/>
      <c r="E200" s="2652"/>
      <c r="F200" s="2652"/>
      <c r="G200" s="2653"/>
    </row>
    <row r="201" ht="18" customHeight="1" x14ac:dyDescent="0.3">
      <c r="B201" s="2650" t="s">
        <v>2189</v>
      </c>
      <c r="C201" s="2651" t="s">
        <v>2091</v>
      </c>
      <c r="D201" s="2652"/>
      <c r="E201" s="2652"/>
      <c r="F201" s="2652"/>
      <c r="G201" s="2653"/>
    </row>
    <row r="202" ht="18" customHeight="1" x14ac:dyDescent="0.3">
      <c r="B202" s="2650" t="s">
        <v>2190</v>
      </c>
      <c r="C202" s="2651" t="s">
        <v>2091</v>
      </c>
      <c r="D202" s="2652"/>
      <c r="E202" s="2652"/>
      <c r="F202" s="2652"/>
      <c r="G202" s="2653"/>
    </row>
    <row r="203" ht="18" customHeight="1" x14ac:dyDescent="0.3">
      <c r="B203" s="2650" t="s">
        <v>2191</v>
      </c>
      <c r="C203" s="2651" t="s">
        <v>2091</v>
      </c>
      <c r="D203" s="2652"/>
      <c r="E203" s="2652"/>
      <c r="F203" s="2652"/>
      <c r="G203" s="2653"/>
    </row>
    <row r="204" ht="18" customHeight="1" x14ac:dyDescent="0.3">
      <c r="B204" s="2650" t="s">
        <v>2192</v>
      </c>
      <c r="C204" s="2651" t="s">
        <v>2091</v>
      </c>
      <c r="D204" s="2652"/>
      <c r="E204" s="2652"/>
      <c r="F204" s="2652"/>
      <c r="G204" s="2653"/>
    </row>
    <row r="205" ht="18" customHeight="1" x14ac:dyDescent="0.3">
      <c r="B205" s="2650" t="s">
        <v>2193</v>
      </c>
      <c r="C205" s="2651" t="s">
        <v>2091</v>
      </c>
      <c r="D205" s="2652"/>
      <c r="E205" s="2652" t="s">
        <v>2092</v>
      </c>
      <c r="F205" s="2652"/>
      <c r="G205" s="2653" t="s">
        <v>2092</v>
      </c>
    </row>
    <row r="206" ht="18" customHeight="1" x14ac:dyDescent="0.3">
      <c r="B206" s="2650" t="s">
        <v>2194</v>
      </c>
      <c r="C206" s="2651" t="s">
        <v>2091</v>
      </c>
      <c r="D206" s="2652"/>
      <c r="E206" s="2652"/>
      <c r="F206" s="2652"/>
      <c r="G206" s="2653"/>
    </row>
    <row r="207" ht="18" customHeight="1" x14ac:dyDescent="0.3">
      <c r="B207" s="2650" t="s">
        <v>2195</v>
      </c>
      <c r="C207" s="2651" t="s">
        <v>2091</v>
      </c>
      <c r="D207" s="2652"/>
      <c r="E207" s="2652"/>
      <c r="F207" s="2652"/>
      <c r="G207" s="2653"/>
    </row>
    <row r="208" ht="18" customHeight="1" x14ac:dyDescent="0.3">
      <c r="B208" s="2650" t="s">
        <v>2196</v>
      </c>
      <c r="C208" s="2651" t="s">
        <v>2091</v>
      </c>
      <c r="D208" s="2652"/>
      <c r="E208" s="2652" t="s">
        <v>2092</v>
      </c>
      <c r="F208" s="2652"/>
      <c r="G208" s="2653" t="s">
        <v>2092</v>
      </c>
    </row>
    <row r="209" ht="18" customHeight="1" x14ac:dyDescent="0.3">
      <c r="B209" s="2655" t="s">
        <v>2197</v>
      </c>
      <c r="C209" s="2654" t="s">
        <v>2094</v>
      </c>
      <c r="D209" s="2652"/>
      <c r="E209" s="2652"/>
      <c r="F209" s="2652"/>
      <c r="G209" s="2653"/>
    </row>
    <row r="210" ht="18" customHeight="1" x14ac:dyDescent="0.3">
      <c r="B210" s="2655" t="s">
        <v>2198</v>
      </c>
      <c r="C210" s="2651" t="s">
        <v>2091</v>
      </c>
      <c r="D210" s="2652"/>
      <c r="E210" s="2652"/>
      <c r="F210" s="2652"/>
      <c r="G210" s="2653"/>
    </row>
    <row r="211" ht="18" customHeight="1" x14ac:dyDescent="0.3">
      <c r="B211" s="2655" t="s">
        <v>2198</v>
      </c>
      <c r="C211" s="2654" t="s">
        <v>2093</v>
      </c>
      <c r="D211" s="2652"/>
      <c r="E211" s="2652"/>
      <c r="F211" s="2652"/>
      <c r="G211" s="2653"/>
    </row>
    <row r="212" ht="18" customHeight="1" x14ac:dyDescent="0.3">
      <c r="B212" s="2655" t="s">
        <v>2198</v>
      </c>
      <c r="C212" s="2654" t="s">
        <v>2094</v>
      </c>
      <c r="D212" s="2652"/>
      <c r="E212" s="2652"/>
      <c r="F212" s="2652"/>
      <c r="G212" s="2653"/>
    </row>
    <row r="213" ht="18" customHeight="1" x14ac:dyDescent="0.3">
      <c r="B213" s="2655" t="s">
        <v>2199</v>
      </c>
      <c r="C213" s="2654" t="s">
        <v>2094</v>
      </c>
      <c r="D213" s="2652"/>
      <c r="E213" s="2652"/>
      <c r="F213" s="2652"/>
      <c r="G213" s="2653"/>
    </row>
    <row r="214" ht="18" customHeight="1" x14ac:dyDescent="0.3">
      <c r="B214" s="2655" t="s">
        <v>2200</v>
      </c>
      <c r="C214" s="2651" t="s">
        <v>2091</v>
      </c>
      <c r="D214" s="2652"/>
      <c r="E214" s="2652" t="s">
        <v>2092</v>
      </c>
      <c r="F214" s="2652"/>
      <c r="G214" s="2653" t="s">
        <v>2092</v>
      </c>
    </row>
    <row r="215" ht="18" customHeight="1" x14ac:dyDescent="0.3">
      <c r="B215" s="2650" t="s">
        <v>2200</v>
      </c>
      <c r="C215" s="2654" t="s">
        <v>2093</v>
      </c>
      <c r="D215" s="2652"/>
      <c r="E215" s="2652"/>
      <c r="F215" s="2652"/>
      <c r="G215" s="2653"/>
    </row>
    <row r="216" ht="18" customHeight="1" x14ac:dyDescent="0.3">
      <c r="B216" s="2650" t="s">
        <v>2200</v>
      </c>
      <c r="C216" s="2654" t="s">
        <v>2094</v>
      </c>
      <c r="D216" s="2652"/>
      <c r="E216" s="2652"/>
      <c r="F216" s="2652"/>
      <c r="G216" s="2653"/>
    </row>
    <row r="217" ht="18" customHeight="1" x14ac:dyDescent="0.3">
      <c r="B217" s="2655" t="s">
        <v>2201</v>
      </c>
      <c r="C217" s="2651" t="s">
        <v>2091</v>
      </c>
      <c r="D217" s="2652"/>
      <c r="E217" s="2652"/>
      <c r="F217" s="2652"/>
      <c r="G217" s="2653"/>
    </row>
    <row r="218" ht="18" customHeight="1" x14ac:dyDescent="0.3">
      <c r="B218" s="2655" t="s">
        <v>2201</v>
      </c>
      <c r="C218" s="2654" t="s">
        <v>2093</v>
      </c>
      <c r="D218" s="2652"/>
      <c r="E218" s="2652"/>
      <c r="F218" s="2652"/>
      <c r="G218" s="2653"/>
    </row>
    <row r="219" ht="18" customHeight="1" x14ac:dyDescent="0.3">
      <c r="B219" s="2655" t="s">
        <v>2201</v>
      </c>
      <c r="C219" s="2654" t="s">
        <v>2094</v>
      </c>
      <c r="D219" s="2652"/>
      <c r="E219" s="2652"/>
      <c r="F219" s="2652"/>
      <c r="G219" s="2653"/>
    </row>
    <row r="220" ht="18" customHeight="1" x14ac:dyDescent="0.3">
      <c r="B220" s="2655" t="s">
        <v>2202</v>
      </c>
      <c r="C220" s="2651" t="s">
        <v>2091</v>
      </c>
      <c r="D220" s="2652"/>
      <c r="E220" s="2652"/>
      <c r="F220" s="2652"/>
      <c r="G220" s="2653"/>
    </row>
    <row r="221" ht="18" customHeight="1" x14ac:dyDescent="0.3">
      <c r="B221" s="2650" t="s">
        <v>2203</v>
      </c>
      <c r="C221" s="2654" t="s">
        <v>2093</v>
      </c>
      <c r="D221" s="2652" t="s">
        <v>2092</v>
      </c>
      <c r="E221" s="2652" t="s">
        <v>2092</v>
      </c>
      <c r="F221" s="2652" t="s">
        <v>2092</v>
      </c>
      <c r="G221" s="2653" t="s">
        <v>2092</v>
      </c>
    </row>
    <row r="222" ht="18" customHeight="1" x14ac:dyDescent="0.3">
      <c r="B222" s="2650" t="s">
        <v>2204</v>
      </c>
      <c r="C222" s="2654" t="s">
        <v>2093</v>
      </c>
      <c r="D222" s="2652"/>
      <c r="E222" s="2652"/>
      <c r="F222" s="2652"/>
      <c r="G222" s="2653"/>
    </row>
    <row r="223" ht="18" customHeight="1" x14ac:dyDescent="0.3">
      <c r="B223" s="2650" t="s">
        <v>2204</v>
      </c>
      <c r="C223" s="2654" t="s">
        <v>2094</v>
      </c>
      <c r="D223" s="2652"/>
      <c r="E223" s="2652"/>
      <c r="F223" s="2652"/>
      <c r="G223" s="2653"/>
    </row>
    <row r="224" ht="18" customHeight="1" x14ac:dyDescent="0.3">
      <c r="B224" s="2650" t="s">
        <v>2205</v>
      </c>
      <c r="C224" s="2651" t="s">
        <v>2091</v>
      </c>
      <c r="D224" s="2652"/>
      <c r="E224" s="2652"/>
      <c r="F224" s="2652"/>
      <c r="G224" s="2653"/>
    </row>
    <row r="225" ht="18" customHeight="1" x14ac:dyDescent="0.3">
      <c r="B225" s="2650" t="s">
        <v>2205</v>
      </c>
      <c r="C225" s="2654" t="s">
        <v>2093</v>
      </c>
      <c r="D225" s="2652"/>
      <c r="E225" s="2652"/>
      <c r="F225" s="2652"/>
      <c r="G225" s="2653"/>
    </row>
    <row r="226" ht="18" customHeight="1" x14ac:dyDescent="0.3">
      <c r="B226" s="2650" t="s">
        <v>2205</v>
      </c>
      <c r="C226" s="2654" t="s">
        <v>2094</v>
      </c>
      <c r="D226" s="2652"/>
      <c r="E226" s="2652"/>
      <c r="F226" s="2652"/>
      <c r="G226" s="2653"/>
    </row>
    <row r="227" ht="18" customHeight="1" x14ac:dyDescent="0.3">
      <c r="B227" s="2650" t="s">
        <v>2206</v>
      </c>
      <c r="C227" s="2654" t="s">
        <v>2093</v>
      </c>
      <c r="D227" s="2652" t="s">
        <v>2092</v>
      </c>
      <c r="E227" s="2652"/>
      <c r="F227" s="2652" t="s">
        <v>2092</v>
      </c>
      <c r="G227" s="2653" t="s">
        <v>2092</v>
      </c>
    </row>
    <row r="228" ht="18" customHeight="1" x14ac:dyDescent="0.3">
      <c r="B228" s="2650" t="s">
        <v>2206</v>
      </c>
      <c r="C228" s="2654" t="s">
        <v>2094</v>
      </c>
      <c r="D228" s="2652"/>
      <c r="E228" s="2652"/>
      <c r="F228" s="2652"/>
      <c r="G228" s="2653"/>
    </row>
    <row r="229" ht="18" customHeight="1" x14ac:dyDescent="0.3">
      <c r="B229" s="2655" t="s">
        <v>2207</v>
      </c>
      <c r="C229" s="2651" t="s">
        <v>2091</v>
      </c>
      <c r="D229" s="2652"/>
      <c r="E229" s="2652"/>
      <c r="F229" s="2652"/>
      <c r="G229" s="2653"/>
    </row>
    <row r="230" ht="18" customHeight="1" x14ac:dyDescent="0.3">
      <c r="B230" s="2655" t="s">
        <v>2207</v>
      </c>
      <c r="C230" s="2654" t="s">
        <v>2093</v>
      </c>
      <c r="D230" s="2652"/>
      <c r="E230" s="2652"/>
      <c r="F230" s="2652"/>
      <c r="G230" s="2653"/>
    </row>
    <row r="231" ht="18" customHeight="1" x14ac:dyDescent="0.3">
      <c r="B231" s="2655" t="s">
        <v>2207</v>
      </c>
      <c r="C231" s="2654" t="s">
        <v>2094</v>
      </c>
      <c r="D231" s="2652"/>
      <c r="E231" s="2652"/>
      <c r="F231" s="2652"/>
      <c r="G231" s="2653"/>
    </row>
    <row r="232" ht="18" customHeight="1" x14ac:dyDescent="0.3">
      <c r="B232" s="2655" t="s">
        <v>2208</v>
      </c>
      <c r="C232" s="2651" t="s">
        <v>2091</v>
      </c>
      <c r="D232" s="2652"/>
      <c r="E232" s="2652"/>
      <c r="F232" s="2652"/>
      <c r="G232" s="2653"/>
    </row>
    <row r="233" ht="18" customHeight="1" x14ac:dyDescent="0.3">
      <c r="B233" s="2655" t="s">
        <v>2209</v>
      </c>
      <c r="C233" s="2654" t="s">
        <v>2091</v>
      </c>
      <c r="D233" s="2652"/>
      <c r="E233" s="2652"/>
      <c r="F233" s="2652"/>
      <c r="G233" s="2653"/>
    </row>
    <row r="234" ht="18" customHeight="1" x14ac:dyDescent="0.3">
      <c r="B234" s="2655" t="s">
        <v>2209</v>
      </c>
      <c r="C234" s="2654" t="s">
        <v>2093</v>
      </c>
      <c r="D234" s="2652"/>
      <c r="E234" s="2652"/>
      <c r="F234" s="2652"/>
      <c r="G234" s="2653"/>
    </row>
    <row r="235" ht="18" customHeight="1" x14ac:dyDescent="0.3">
      <c r="B235" s="2655" t="s">
        <v>2209</v>
      </c>
      <c r="C235" s="2654" t="s">
        <v>2094</v>
      </c>
      <c r="D235" s="2652"/>
      <c r="E235" s="2652"/>
      <c r="F235" s="2652"/>
      <c r="G235" s="2653"/>
    </row>
    <row r="236" ht="18" customHeight="1" x14ac:dyDescent="0.25">
      <c r="B236" s="2655" t="s">
        <v>2209</v>
      </c>
      <c r="C236" s="2654" t="s">
        <v>2148</v>
      </c>
      <c r="D236" s="2652"/>
      <c r="E236" s="2652"/>
      <c r="F236" s="2652"/>
      <c r="G236" s="2653"/>
    </row>
    <row r="237" ht="18" customHeight="1" x14ac:dyDescent="0.3">
      <c r="B237" s="2656" t="s">
        <v>2210</v>
      </c>
      <c r="C237" s="2657" t="s">
        <v>2091</v>
      </c>
      <c r="D237" s="2658"/>
      <c r="E237" s="2658"/>
      <c r="F237" s="2658"/>
      <c r="G237" s="2659"/>
    </row>
    <row r="238" ht="14.1" customHeight="1" x14ac:dyDescent="0.25">
      <c r="B238" s="214" t="s">
        <v>2211</v>
      </c>
      <c r="C238" s="98"/>
      <c r="D238" s="98"/>
      <c r="E238" s="98"/>
      <c r="F238" s="98"/>
      <c r="G238" s="98"/>
    </row>
    <row r="239" ht="14.1" customHeight="1" x14ac:dyDescent="0.25">
      <c r="B239" s="2660" t="s">
        <v>2212</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2213</v>
      </c>
    </row>
    <row r="242" ht="14.1" customHeight="1" x14ac:dyDescent="0.25">
      <c r="B242" s="147" t="s">
        <v>2214</v>
      </c>
    </row>
    <row r="243" ht="14.1" customHeight="1" x14ac:dyDescent="0.25">
      <c r="B243" s="516"/>
    </row>
    <row r="244" ht="14.1" customHeight="1" x14ac:dyDescent="0.25">
      <c r="B244" s="2622" t="s">
        <v>1809</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2215</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2216</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2217</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2218</v>
      </c>
      <c r="C1" s="905"/>
      <c r="D1" s="905"/>
      <c r="E1" s="905"/>
      <c r="F1" s="2667"/>
      <c r="G1" s="2667"/>
      <c r="H1" s="2667"/>
      <c r="I1" s="2668"/>
      <c r="J1" s="2668"/>
      <c r="K1" s="2668"/>
      <c r="L1" s="2668"/>
      <c r="M1" s="2668"/>
      <c r="N1" s="2668"/>
      <c r="O1" s="2668"/>
      <c r="P1" s="2669"/>
      <c r="Q1" s="2669"/>
      <c r="S1" s="2670"/>
      <c r="T1" s="4" t="s">
        <v>62</v>
      </c>
    </row>
    <row r="2" ht="18.9" customHeight="1" x14ac:dyDescent="0.25">
      <c r="B2" s="5" t="s">
        <v>840</v>
      </c>
      <c r="C2" s="905" t="s">
        <v>2219</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2220</v>
      </c>
      <c r="D7" s="2672"/>
      <c r="E7" s="2672"/>
      <c r="F7" s="2672"/>
      <c r="G7" s="2672"/>
      <c r="H7" s="2672"/>
      <c r="I7" s="2673" t="s">
        <v>2221</v>
      </c>
      <c r="J7" s="2673"/>
      <c r="K7" s="2673"/>
      <c r="L7" s="2673"/>
      <c r="M7" s="2673"/>
      <c r="N7" s="2673"/>
      <c r="O7" s="2673" t="s">
        <v>2222</v>
      </c>
      <c r="P7" s="2673"/>
      <c r="Q7" s="2673"/>
      <c r="R7" s="2673"/>
      <c r="S7" s="2673"/>
      <c r="T7" s="2673"/>
    </row>
    <row r="8" ht="80.1" customHeight="1" x14ac:dyDescent="0.25">
      <c r="B8" s="2674"/>
      <c r="C8" s="2675" t="s">
        <v>2223</v>
      </c>
      <c r="D8" s="2676" t="s">
        <v>2224</v>
      </c>
      <c r="E8" s="2676" t="s">
        <v>2225</v>
      </c>
      <c r="F8" s="2676" t="s">
        <v>2226</v>
      </c>
      <c r="G8" s="2677" t="s">
        <v>2227</v>
      </c>
      <c r="H8" s="2678" t="s">
        <v>2228</v>
      </c>
      <c r="I8" s="2679" t="s">
        <v>2223</v>
      </c>
      <c r="J8" s="2676" t="s">
        <v>2224</v>
      </c>
      <c r="K8" s="2676" t="s">
        <v>2225</v>
      </c>
      <c r="L8" s="2676" t="s">
        <v>2229</v>
      </c>
      <c r="M8" s="2677" t="s">
        <v>2227</v>
      </c>
      <c r="N8" s="2678" t="s">
        <v>2228</v>
      </c>
      <c r="O8" s="2679" t="s">
        <v>2223</v>
      </c>
      <c r="P8" s="2676" t="s">
        <v>2224</v>
      </c>
      <c r="Q8" s="2676" t="s">
        <v>2225</v>
      </c>
      <c r="R8" s="2676" t="s">
        <v>2230</v>
      </c>
      <c r="S8" s="2677" t="s">
        <v>2227</v>
      </c>
      <c r="T8" s="2678" t="s">
        <v>2228</v>
      </c>
    </row>
    <row r="9" ht="18" customHeight="1" x14ac:dyDescent="0.25">
      <c r="B9" s="2680"/>
      <c r="C9" s="2681" t="s">
        <v>2231</v>
      </c>
      <c r="D9" s="2681"/>
      <c r="E9" s="2681"/>
      <c r="F9" s="2682" t="s">
        <v>360</v>
      </c>
      <c r="G9" s="2682"/>
      <c r="H9" s="2682"/>
      <c r="I9" s="2681" t="s">
        <v>2231</v>
      </c>
      <c r="J9" s="2681"/>
      <c r="K9" s="2681"/>
      <c r="L9" s="2682" t="s">
        <v>360</v>
      </c>
      <c r="M9" s="2682"/>
      <c r="N9" s="2682"/>
      <c r="O9" s="2681" t="s">
        <v>2231</v>
      </c>
      <c r="P9" s="2681"/>
      <c r="Q9" s="2681"/>
      <c r="R9" s="2683" t="s">
        <v>360</v>
      </c>
      <c r="S9" s="2683"/>
      <c r="T9" s="2683"/>
    </row>
    <row r="10" ht="18" customHeight="1" x14ac:dyDescent="0.25">
      <c r="B10" s="2684" t="s">
        <v>1938</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1939</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154</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1941</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2001</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1943</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1944</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1945</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107</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1946</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1947</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2002</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1949</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1950</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846</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621</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2003</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2232</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2006</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2007</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1955</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1956</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1957</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1958</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1959</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1960</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1961</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957</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958</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959</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1963</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2233</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1290</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1293</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1296</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2009</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2010</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2011</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2012</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2013</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1973</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2014</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2015</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2016</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1977</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2018</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2234</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2235</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125</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126</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1981</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128</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2236</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2237</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1983</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2238</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2239</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2240</v>
      </c>
    </row>
    <row r="71" ht="15.75" customHeight="1" x14ac:dyDescent="0.25">
      <c r="B71" s="2048" t="s">
        <v>2241</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2218</v>
      </c>
      <c r="C1" s="905"/>
      <c r="D1" s="905"/>
      <c r="E1" s="2667"/>
      <c r="F1" s="2668"/>
      <c r="G1" s="2668"/>
      <c r="H1" s="2668"/>
      <c r="I1" s="2668"/>
      <c r="J1" s="2668"/>
      <c r="K1" s="2669"/>
      <c r="L1" s="2812"/>
      <c r="M1" s="2812"/>
      <c r="N1" s="2813"/>
      <c r="O1" s="2813"/>
      <c r="P1" s="2813"/>
      <c r="Q1" s="2813"/>
      <c r="S1" s="2670"/>
      <c r="AF1" s="4" t="s">
        <v>62</v>
      </c>
    </row>
    <row r="2" ht="18.9" customHeight="1" x14ac:dyDescent="0.25">
      <c r="B2" s="5" t="s">
        <v>865</v>
      </c>
      <c r="C2" s="5" t="s">
        <v>2219</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2032</v>
      </c>
      <c r="D7" s="2816"/>
      <c r="E7" s="2816"/>
      <c r="F7" s="2816"/>
      <c r="G7" s="2816"/>
      <c r="H7" s="2816"/>
      <c r="I7" s="2817" t="s">
        <v>1996</v>
      </c>
      <c r="J7" s="2817"/>
      <c r="K7" s="2817"/>
      <c r="L7" s="2817"/>
      <c r="M7" s="2817"/>
      <c r="N7" s="2817"/>
      <c r="O7" s="2816" t="s">
        <v>1997</v>
      </c>
      <c r="P7" s="2816"/>
      <c r="Q7" s="2816"/>
      <c r="R7" s="2816"/>
      <c r="S7" s="2816"/>
      <c r="T7" s="2816"/>
      <c r="U7" s="2816" t="s">
        <v>2242</v>
      </c>
      <c r="V7" s="2816"/>
      <c r="W7" s="2816"/>
      <c r="X7" s="2816"/>
      <c r="Y7" s="2816"/>
      <c r="Z7" s="2816"/>
      <c r="AA7" s="2816" t="s">
        <v>2243</v>
      </c>
      <c r="AB7" s="2816"/>
      <c r="AC7" s="2816"/>
      <c r="AD7" s="2816"/>
      <c r="AE7" s="2816"/>
      <c r="AF7" s="2816"/>
    </row>
    <row r="8" ht="80.1" customHeight="1" x14ac:dyDescent="0.25">
      <c r="B8" s="2818" t="s">
        <v>67</v>
      </c>
      <c r="C8" s="2819" t="s">
        <v>2223</v>
      </c>
      <c r="D8" s="2820" t="s">
        <v>2224</v>
      </c>
      <c r="E8" s="2820" t="s">
        <v>2225</v>
      </c>
      <c r="F8" s="2820" t="s">
        <v>2244</v>
      </c>
      <c r="G8" s="2677" t="s">
        <v>2227</v>
      </c>
      <c r="H8" s="2678" t="s">
        <v>2228</v>
      </c>
      <c r="I8" s="2820" t="s">
        <v>2223</v>
      </c>
      <c r="J8" s="2820" t="s">
        <v>2224</v>
      </c>
      <c r="K8" s="2820" t="s">
        <v>2225</v>
      </c>
      <c r="L8" s="2820" t="s">
        <v>2244</v>
      </c>
      <c r="M8" s="2677" t="s">
        <v>2227</v>
      </c>
      <c r="N8" s="2678" t="s">
        <v>2228</v>
      </c>
      <c r="O8" s="2820" t="s">
        <v>2223</v>
      </c>
      <c r="P8" s="2820" t="s">
        <v>2224</v>
      </c>
      <c r="Q8" s="2821" t="s">
        <v>2225</v>
      </c>
      <c r="R8" s="2820" t="s">
        <v>2244</v>
      </c>
      <c r="S8" s="2677" t="s">
        <v>2227</v>
      </c>
      <c r="T8" s="2678" t="s">
        <v>2228</v>
      </c>
      <c r="U8" s="2819" t="s">
        <v>2223</v>
      </c>
      <c r="V8" s="2820" t="s">
        <v>2224</v>
      </c>
      <c r="W8" s="2821" t="s">
        <v>2225</v>
      </c>
      <c r="X8" s="2820" t="s">
        <v>2244</v>
      </c>
      <c r="Y8" s="2677" t="s">
        <v>2227</v>
      </c>
      <c r="Z8" s="2678" t="s">
        <v>2228</v>
      </c>
      <c r="AA8" s="2820" t="s">
        <v>2223</v>
      </c>
      <c r="AB8" s="2820" t="s">
        <v>2224</v>
      </c>
      <c r="AC8" s="2821" t="s">
        <v>2225</v>
      </c>
      <c r="AD8" s="2820" t="s">
        <v>2244</v>
      </c>
      <c r="AE8" s="2677" t="s">
        <v>2227</v>
      </c>
      <c r="AF8" s="2678" t="s">
        <v>2228</v>
      </c>
    </row>
    <row r="9" ht="18" customHeight="1" x14ac:dyDescent="0.25">
      <c r="B9" s="2822"/>
      <c r="C9" s="2823" t="s">
        <v>2231</v>
      </c>
      <c r="D9" s="2823"/>
      <c r="E9" s="2823"/>
      <c r="F9" s="2682" t="s">
        <v>360</v>
      </c>
      <c r="G9" s="2682"/>
      <c r="H9" s="2682"/>
      <c r="I9" s="2681" t="s">
        <v>2231</v>
      </c>
      <c r="J9" s="2681"/>
      <c r="K9" s="2681"/>
      <c r="L9" s="2682" t="s">
        <v>360</v>
      </c>
      <c r="M9" s="2682"/>
      <c r="N9" s="2682"/>
      <c r="O9" s="2681" t="s">
        <v>2231</v>
      </c>
      <c r="P9" s="2681"/>
      <c r="Q9" s="2681"/>
      <c r="R9" s="2682" t="s">
        <v>360</v>
      </c>
      <c r="S9" s="2682"/>
      <c r="T9" s="2682"/>
      <c r="U9" s="2823" t="s">
        <v>2231</v>
      </c>
      <c r="V9" s="2823"/>
      <c r="W9" s="2823"/>
      <c r="X9" s="2682" t="s">
        <v>360</v>
      </c>
      <c r="Y9" s="2682"/>
      <c r="Z9" s="2682"/>
      <c r="AA9" s="2681" t="s">
        <v>2231</v>
      </c>
      <c r="AB9" s="2681"/>
      <c r="AC9" s="2681"/>
      <c r="AD9" s="2682" t="s">
        <v>360</v>
      </c>
      <c r="AE9" s="2682"/>
      <c r="AF9" s="2682"/>
    </row>
    <row r="10" ht="18" customHeight="1" x14ac:dyDescent="0.25">
      <c r="B10" s="2824" t="s">
        <v>2245</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619</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815</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729</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730</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736</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636</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637</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638</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639</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2246</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642</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643</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644</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645</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646</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647</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649</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650</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652</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2247</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2223</v>
      </c>
      <c r="F32" s="2856"/>
      <c r="G32" s="2857" t="s">
        <v>2224</v>
      </c>
      <c r="H32" s="2857"/>
      <c r="I32" s="2858" t="s">
        <v>2225</v>
      </c>
      <c r="J32" s="2859" t="s">
        <v>2248</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2249</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2250</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2251</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2252</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2253</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2254</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2255</v>
      </c>
      <c r="C39" s="2665"/>
      <c r="D39" s="2665"/>
      <c r="E39" s="2665"/>
      <c r="F39" s="2665"/>
      <c r="G39" s="2665"/>
      <c r="H39" s="2665"/>
      <c r="I39" s="2665"/>
      <c r="J39" s="2665"/>
      <c r="K39" s="2665"/>
      <c r="L39" s="2665"/>
      <c r="M39" s="2665"/>
      <c r="N39" s="2885" t="s">
        <v>509</v>
      </c>
      <c r="O39" s="2665"/>
      <c r="P39" s="2665"/>
      <c r="Q39" s="2665"/>
      <c r="R39" s="2665"/>
      <c r="S39" s="2666"/>
      <c r="T39" s="2666"/>
    </row>
    <row r="40" ht="14.1" customHeight="1" x14ac:dyDescent="0.3">
      <c r="B40" s="214" t="s">
        <v>2256</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2213</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1809</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2257</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2258</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2259</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5"/>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2260</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2261</v>
      </c>
      <c r="C8" s="2888"/>
      <c r="D8" s="2888"/>
      <c r="E8" s="2888"/>
      <c r="F8" s="2888"/>
      <c r="G8" s="135"/>
    </row>
    <row r="9" ht="18" customHeight="1" x14ac:dyDescent="0.3">
      <c r="B9" s="2889" t="s">
        <v>2262</v>
      </c>
      <c r="C9" s="2538" t="s">
        <v>2263</v>
      </c>
      <c r="D9" s="2538" t="s">
        <v>2264</v>
      </c>
      <c r="E9" s="2890" t="s">
        <v>2265</v>
      </c>
      <c r="F9" s="2890"/>
      <c r="G9" s="135"/>
    </row>
    <row r="10" ht="13.800000000000002" customHeight="1" x14ac:dyDescent="0.25">
      <c r="B10" s="2891" t="s">
        <v>2266</v>
      </c>
      <c r="C10" s="2892" t="s">
        <v>2267</v>
      </c>
      <c r="D10" s="2892" t="s">
        <v>2268</v>
      </c>
      <c r="E10" s="2893" t="s">
        <v>2269</v>
      </c>
      <c r="F10" s="2894"/>
    </row>
    <row r="11" ht="13.800000000000002" customHeight="1" x14ac:dyDescent="0.25">
      <c r="B11" s="2891" t="s">
        <v>2266</v>
      </c>
      <c r="C11" s="2892" t="s">
        <v>2267</v>
      </c>
      <c r="D11" s="2892" t="s">
        <v>2270</v>
      </c>
      <c r="E11" s="2893" t="s">
        <v>2269</v>
      </c>
      <c r="F11" s="2894"/>
    </row>
    <row r="12" ht="13.800000000000002" customHeight="1" x14ac:dyDescent="0.25">
      <c r="B12" s="2891" t="s">
        <v>2266</v>
      </c>
      <c r="C12" s="2892" t="s">
        <v>2267</v>
      </c>
      <c r="D12" s="2892" t="s">
        <v>2271</v>
      </c>
      <c r="E12" s="2893" t="s">
        <v>2269</v>
      </c>
      <c r="F12" s="2894"/>
    </row>
    <row r="13" ht="13.800000000000002" customHeight="1" x14ac:dyDescent="0.25">
      <c r="B13" s="2891" t="s">
        <v>2266</v>
      </c>
      <c r="C13" s="2892" t="s">
        <v>2267</v>
      </c>
      <c r="D13" s="2892" t="s">
        <v>2272</v>
      </c>
      <c r="E13" s="2893" t="s">
        <v>2269</v>
      </c>
      <c r="F13" s="2894"/>
    </row>
    <row r="14" ht="13.800000000000002" customHeight="1" x14ac:dyDescent="0.25">
      <c r="B14" s="2891" t="s">
        <v>2266</v>
      </c>
      <c r="C14" s="2892" t="s">
        <v>2267</v>
      </c>
      <c r="D14" s="2892" t="s">
        <v>2271</v>
      </c>
      <c r="E14" s="2893" t="s">
        <v>2269</v>
      </c>
      <c r="F14" s="2894"/>
    </row>
    <row r="15" ht="13.800000000000002" customHeight="1" x14ac:dyDescent="0.25">
      <c r="B15" s="2891" t="s">
        <v>2266</v>
      </c>
      <c r="C15" s="2892" t="s">
        <v>2267</v>
      </c>
      <c r="D15" s="2892" t="s">
        <v>2273</v>
      </c>
      <c r="E15" s="2893" t="s">
        <v>2269</v>
      </c>
      <c r="F15" s="2894"/>
    </row>
    <row r="16" ht="13.800000000000002" customHeight="1" x14ac:dyDescent="0.25">
      <c r="B16" s="2891" t="s">
        <v>2266</v>
      </c>
      <c r="C16" s="2892" t="s">
        <v>2267</v>
      </c>
      <c r="D16" s="2892" t="s">
        <v>2274</v>
      </c>
      <c r="E16" s="2893" t="s">
        <v>2269</v>
      </c>
      <c r="F16" s="2894"/>
    </row>
    <row r="17" ht="13.800000000000002" customHeight="1" x14ac:dyDescent="0.25">
      <c r="B17" s="2891" t="s">
        <v>2266</v>
      </c>
      <c r="C17" s="2892" t="s">
        <v>2267</v>
      </c>
      <c r="D17" s="2892" t="s">
        <v>2275</v>
      </c>
      <c r="E17" s="2893" t="s">
        <v>2269</v>
      </c>
      <c r="F17" s="2894"/>
    </row>
    <row r="18" ht="13.800000000000002" customHeight="1" x14ac:dyDescent="0.25">
      <c r="B18" s="2891" t="s">
        <v>2266</v>
      </c>
      <c r="C18" s="2892" t="s">
        <v>2267</v>
      </c>
      <c r="D18" s="2892" t="s">
        <v>2276</v>
      </c>
      <c r="E18" s="2893" t="s">
        <v>2269</v>
      </c>
      <c r="F18" s="2894"/>
    </row>
    <row r="19" ht="13.800000000000002" customHeight="1" x14ac:dyDescent="0.25">
      <c r="B19" s="2891" t="s">
        <v>2266</v>
      </c>
      <c r="C19" s="2892" t="s">
        <v>2267</v>
      </c>
      <c r="D19" s="2892" t="s">
        <v>2277</v>
      </c>
      <c r="E19" s="2893" t="s">
        <v>2269</v>
      </c>
      <c r="F19" s="2894"/>
    </row>
    <row r="20" ht="13.800000000000002" customHeight="1" x14ac:dyDescent="0.25">
      <c r="B20" s="2891" t="s">
        <v>2266</v>
      </c>
      <c r="C20" s="2892" t="s">
        <v>2278</v>
      </c>
      <c r="D20" s="2892" t="s">
        <v>2279</v>
      </c>
      <c r="E20" s="2893" t="s">
        <v>2269</v>
      </c>
      <c r="F20" s="2894"/>
    </row>
    <row r="21" ht="13.800000000000002" customHeight="1" x14ac:dyDescent="0.25">
      <c r="B21" s="2891" t="s">
        <v>2266</v>
      </c>
      <c r="C21" s="2892" t="s">
        <v>2267</v>
      </c>
      <c r="D21" s="2892" t="s">
        <v>2280</v>
      </c>
      <c r="E21" s="2893" t="s">
        <v>2269</v>
      </c>
      <c r="F21" s="2894"/>
    </row>
    <row r="22" ht="13.800000000000002" customHeight="1" x14ac:dyDescent="0.25">
      <c r="B22" s="2891" t="s">
        <v>2266</v>
      </c>
      <c r="C22" s="2892" t="s">
        <v>2278</v>
      </c>
      <c r="D22" s="2892" t="s">
        <v>2281</v>
      </c>
      <c r="E22" s="2893" t="s">
        <v>2269</v>
      </c>
      <c r="F22" s="2894"/>
    </row>
    <row r="23" ht="13.800000000000002" customHeight="1" x14ac:dyDescent="0.25">
      <c r="B23" s="2891" t="s">
        <v>2266</v>
      </c>
      <c r="C23" s="2892" t="s">
        <v>2267</v>
      </c>
      <c r="D23" s="2892" t="s">
        <v>2282</v>
      </c>
      <c r="E23" s="2893" t="s">
        <v>2269</v>
      </c>
      <c r="F23" s="2894"/>
    </row>
    <row r="24" ht="13.800000000000002" customHeight="1" x14ac:dyDescent="0.25">
      <c r="B24" s="2891" t="s">
        <v>2266</v>
      </c>
      <c r="C24" s="2892" t="s">
        <v>2267</v>
      </c>
      <c r="D24" s="2892" t="s">
        <v>2283</v>
      </c>
      <c r="E24" s="2893" t="s">
        <v>2269</v>
      </c>
      <c r="F24" s="2894"/>
    </row>
    <row r="25" ht="13.800000000000002" customHeight="1" x14ac:dyDescent="0.25">
      <c r="B25" s="2891" t="s">
        <v>2266</v>
      </c>
      <c r="C25" s="2892" t="s">
        <v>2267</v>
      </c>
      <c r="D25" s="2892" t="s">
        <v>2284</v>
      </c>
      <c r="E25" s="2893" t="s">
        <v>2269</v>
      </c>
      <c r="F25" s="2894"/>
    </row>
    <row r="26" ht="13.800000000000002" customHeight="1" x14ac:dyDescent="0.25">
      <c r="B26" s="2891" t="s">
        <v>2266</v>
      </c>
      <c r="C26" s="2892" t="s">
        <v>2267</v>
      </c>
      <c r="D26" s="2892" t="s">
        <v>2285</v>
      </c>
      <c r="E26" s="2893" t="s">
        <v>2269</v>
      </c>
      <c r="F26" s="2894"/>
    </row>
    <row r="27" ht="13.800000000000002" customHeight="1" x14ac:dyDescent="0.25">
      <c r="B27" s="2891" t="s">
        <v>2266</v>
      </c>
      <c r="C27" s="2892" t="s">
        <v>2267</v>
      </c>
      <c r="D27" s="2892" t="s">
        <v>2286</v>
      </c>
      <c r="E27" s="2893" t="s">
        <v>2269</v>
      </c>
      <c r="F27" s="2894"/>
    </row>
    <row r="28" ht="13.800000000000002" customHeight="1" x14ac:dyDescent="0.25">
      <c r="B28" s="2891" t="s">
        <v>2266</v>
      </c>
      <c r="C28" s="2892" t="s">
        <v>1939</v>
      </c>
      <c r="D28" s="2892" t="s">
        <v>2287</v>
      </c>
      <c r="E28" s="2893" t="s">
        <v>2269</v>
      </c>
      <c r="F28" s="2894"/>
    </row>
    <row r="29" ht="13.800000000000002" customHeight="1" x14ac:dyDescent="0.25">
      <c r="B29" s="2891" t="s">
        <v>2266</v>
      </c>
      <c r="C29" s="2892" t="s">
        <v>2267</v>
      </c>
      <c r="D29" s="2892" t="s">
        <v>2270</v>
      </c>
      <c r="E29" s="2893" t="s">
        <v>2269</v>
      </c>
      <c r="F29" s="2894"/>
    </row>
    <row r="30" ht="13.800000000000002" customHeight="1" x14ac:dyDescent="0.25">
      <c r="B30" s="2891" t="s">
        <v>2266</v>
      </c>
      <c r="C30" s="2892" t="s">
        <v>2267</v>
      </c>
      <c r="D30" s="2892" t="s">
        <v>2288</v>
      </c>
      <c r="E30" s="2893" t="s">
        <v>2269</v>
      </c>
      <c r="F30" s="2894"/>
    </row>
    <row r="31" ht="13.800000000000002" customHeight="1" x14ac:dyDescent="0.25">
      <c r="B31" s="2891" t="s">
        <v>2266</v>
      </c>
      <c r="C31" s="2892" t="s">
        <v>2267</v>
      </c>
      <c r="D31" s="2892" t="s">
        <v>2289</v>
      </c>
      <c r="E31" s="2893" t="s">
        <v>2269</v>
      </c>
      <c r="F31" s="2894"/>
    </row>
    <row r="32" ht="13.800000000000002" customHeight="1" x14ac:dyDescent="0.25">
      <c r="B32" s="2891" t="s">
        <v>2266</v>
      </c>
      <c r="C32" s="2892" t="s">
        <v>2267</v>
      </c>
      <c r="D32" s="2892" t="s">
        <v>2290</v>
      </c>
      <c r="E32" s="2893" t="s">
        <v>2269</v>
      </c>
      <c r="F32" s="2894"/>
    </row>
    <row r="33" ht="13.800000000000002" customHeight="1" x14ac:dyDescent="0.25">
      <c r="B33" s="2891" t="s">
        <v>2266</v>
      </c>
      <c r="C33" s="2892" t="s">
        <v>2267</v>
      </c>
      <c r="D33" s="2892" t="s">
        <v>2291</v>
      </c>
      <c r="E33" s="2893" t="s">
        <v>2269</v>
      </c>
      <c r="F33" s="2894"/>
    </row>
    <row r="34" ht="13.800000000000002" customHeight="1" x14ac:dyDescent="0.25">
      <c r="B34" s="2891" t="s">
        <v>2266</v>
      </c>
      <c r="C34" s="2892" t="s">
        <v>2267</v>
      </c>
      <c r="D34" s="2892" t="s">
        <v>2292</v>
      </c>
      <c r="E34" s="2893" t="s">
        <v>2269</v>
      </c>
      <c r="F34" s="2894"/>
    </row>
    <row r="35" ht="13.800000000000002" customHeight="1" x14ac:dyDescent="0.25">
      <c r="B35" s="2891" t="s">
        <v>2266</v>
      </c>
      <c r="C35" s="2892" t="s">
        <v>2267</v>
      </c>
      <c r="D35" s="2892" t="s">
        <v>2293</v>
      </c>
      <c r="E35" s="2893" t="s">
        <v>2269</v>
      </c>
      <c r="F35" s="2894"/>
    </row>
    <row r="36" ht="13.800000000000002" customHeight="1" x14ac:dyDescent="0.25">
      <c r="B36" s="2891" t="s">
        <v>2266</v>
      </c>
      <c r="C36" s="2892" t="s">
        <v>2267</v>
      </c>
      <c r="D36" s="2892" t="s">
        <v>2286</v>
      </c>
      <c r="E36" s="2893" t="s">
        <v>2269</v>
      </c>
      <c r="F36" s="2894"/>
    </row>
    <row r="37" ht="13.800000000000002" customHeight="1" x14ac:dyDescent="0.25">
      <c r="B37" s="2891" t="s">
        <v>2266</v>
      </c>
      <c r="C37" s="2892" t="s">
        <v>2267</v>
      </c>
      <c r="D37" s="2892" t="s">
        <v>2294</v>
      </c>
      <c r="E37" s="2893" t="s">
        <v>2269</v>
      </c>
      <c r="F37" s="2894"/>
    </row>
    <row r="38" ht="13.800000000000002" customHeight="1" x14ac:dyDescent="0.25">
      <c r="B38" s="2891" t="s">
        <v>2266</v>
      </c>
      <c r="C38" s="2892" t="s">
        <v>2267</v>
      </c>
      <c r="D38" s="2892" t="s">
        <v>2289</v>
      </c>
      <c r="E38" s="2893" t="s">
        <v>2269</v>
      </c>
      <c r="F38" s="2894"/>
    </row>
    <row r="39" ht="13.800000000000002" customHeight="1" x14ac:dyDescent="0.25">
      <c r="B39" s="2891" t="s">
        <v>2266</v>
      </c>
      <c r="C39" s="2892" t="s">
        <v>2267</v>
      </c>
      <c r="D39" s="2892" t="s">
        <v>2295</v>
      </c>
      <c r="E39" s="2893" t="s">
        <v>2269</v>
      </c>
      <c r="F39" s="2894"/>
    </row>
    <row r="40" ht="13.800000000000002" customHeight="1" x14ac:dyDescent="0.25">
      <c r="B40" s="2891" t="s">
        <v>2266</v>
      </c>
      <c r="C40" s="2892" t="s">
        <v>2267</v>
      </c>
      <c r="D40" s="2892" t="s">
        <v>2274</v>
      </c>
      <c r="E40" s="2893" t="s">
        <v>2269</v>
      </c>
      <c r="F40" s="2894"/>
    </row>
    <row r="41" ht="13.800000000000002" customHeight="1" x14ac:dyDescent="0.25">
      <c r="B41" s="2891" t="s">
        <v>2266</v>
      </c>
      <c r="C41" s="2892" t="s">
        <v>1939</v>
      </c>
      <c r="D41" s="2892" t="s">
        <v>2296</v>
      </c>
      <c r="E41" s="2893" t="s">
        <v>2269</v>
      </c>
      <c r="F41" s="2894"/>
    </row>
    <row r="42" ht="13.800000000000002" customHeight="1" x14ac:dyDescent="0.25">
      <c r="B42" s="2891" t="s">
        <v>2266</v>
      </c>
      <c r="C42" s="2892" t="s">
        <v>2267</v>
      </c>
      <c r="D42" s="2892" t="s">
        <v>2297</v>
      </c>
      <c r="E42" s="2893" t="s">
        <v>2269</v>
      </c>
      <c r="F42" s="2894"/>
    </row>
    <row r="43" ht="13.800000000000002" customHeight="1" x14ac:dyDescent="0.25">
      <c r="B43" s="2891" t="s">
        <v>2266</v>
      </c>
      <c r="C43" s="2892" t="s">
        <v>2267</v>
      </c>
      <c r="D43" s="2892" t="s">
        <v>2270</v>
      </c>
      <c r="E43" s="2893" t="s">
        <v>2269</v>
      </c>
      <c r="F43" s="2894"/>
    </row>
    <row r="44" ht="13.800000000000002" customHeight="1" x14ac:dyDescent="0.25">
      <c r="B44" s="2891" t="s">
        <v>2266</v>
      </c>
      <c r="C44" s="2892" t="s">
        <v>2267</v>
      </c>
      <c r="D44" s="2892" t="s">
        <v>2274</v>
      </c>
      <c r="E44" s="2893" t="s">
        <v>2269</v>
      </c>
      <c r="F44" s="2894"/>
    </row>
    <row r="45" ht="13.800000000000002" customHeight="1" x14ac:dyDescent="0.25">
      <c r="B45" s="2891" t="s">
        <v>2266</v>
      </c>
      <c r="C45" s="2892" t="s">
        <v>2267</v>
      </c>
      <c r="D45" s="2892" t="s">
        <v>2298</v>
      </c>
      <c r="E45" s="2893" t="s">
        <v>2269</v>
      </c>
      <c r="F45" s="2894"/>
    </row>
    <row r="46" ht="13.800000000000002" customHeight="1" x14ac:dyDescent="0.25">
      <c r="B46" s="2891" t="s">
        <v>2266</v>
      </c>
      <c r="C46" s="2892" t="s">
        <v>2267</v>
      </c>
      <c r="D46" s="2892" t="s">
        <v>2299</v>
      </c>
      <c r="E46" s="2893" t="s">
        <v>2269</v>
      </c>
      <c r="F46" s="2894"/>
    </row>
    <row r="47" ht="13.800000000000002" customHeight="1" x14ac:dyDescent="0.25">
      <c r="B47" s="2891" t="s">
        <v>2266</v>
      </c>
      <c r="C47" s="2892" t="s">
        <v>2267</v>
      </c>
      <c r="D47" s="2892" t="s">
        <v>2270</v>
      </c>
      <c r="E47" s="2893" t="s">
        <v>2269</v>
      </c>
      <c r="F47" s="2894"/>
    </row>
    <row r="48" ht="13.800000000000002" customHeight="1" x14ac:dyDescent="0.25">
      <c r="B48" s="2891" t="s">
        <v>2266</v>
      </c>
      <c r="C48" s="2892" t="s">
        <v>2267</v>
      </c>
      <c r="D48" s="2892" t="s">
        <v>2300</v>
      </c>
      <c r="E48" s="2893" t="s">
        <v>2269</v>
      </c>
      <c r="F48" s="2894"/>
    </row>
    <row r="49" ht="13.800000000000002" customHeight="1" x14ac:dyDescent="0.25">
      <c r="B49" s="2891" t="s">
        <v>2266</v>
      </c>
      <c r="C49" s="2892" t="s">
        <v>2267</v>
      </c>
      <c r="D49" s="2892" t="s">
        <v>2289</v>
      </c>
      <c r="E49" s="2893" t="s">
        <v>2269</v>
      </c>
      <c r="F49" s="2894"/>
    </row>
    <row r="50" ht="13.800000000000002" customHeight="1" x14ac:dyDescent="0.25">
      <c r="B50" s="2891" t="s">
        <v>2266</v>
      </c>
      <c r="C50" s="2892" t="s">
        <v>2267</v>
      </c>
      <c r="D50" s="2892" t="s">
        <v>2301</v>
      </c>
      <c r="E50" s="2893" t="s">
        <v>2269</v>
      </c>
      <c r="F50" s="2894"/>
    </row>
    <row r="51" ht="13.800000000000002" customHeight="1" x14ac:dyDescent="0.25">
      <c r="B51" s="2891" t="s">
        <v>2266</v>
      </c>
      <c r="C51" s="2892" t="s">
        <v>2267</v>
      </c>
      <c r="D51" s="2892" t="s">
        <v>2302</v>
      </c>
      <c r="E51" s="2893" t="s">
        <v>2269</v>
      </c>
      <c r="F51" s="2894"/>
    </row>
    <row r="52" ht="13.800000000000002" customHeight="1" x14ac:dyDescent="0.25">
      <c r="B52" s="2891" t="s">
        <v>2266</v>
      </c>
      <c r="C52" s="2892" t="s">
        <v>2267</v>
      </c>
      <c r="D52" s="2892" t="s">
        <v>2303</v>
      </c>
      <c r="E52" s="2893" t="s">
        <v>2269</v>
      </c>
      <c r="F52" s="2894"/>
    </row>
    <row r="53" ht="13.800000000000002" customHeight="1" x14ac:dyDescent="0.25">
      <c r="B53" s="2891" t="s">
        <v>2266</v>
      </c>
      <c r="C53" s="2892" t="s">
        <v>2072</v>
      </c>
      <c r="D53" s="2892" t="s">
        <v>2304</v>
      </c>
      <c r="E53" s="2893" t="s">
        <v>2269</v>
      </c>
      <c r="F53" s="2894"/>
    </row>
    <row r="54" ht="13.800000000000002" customHeight="1" x14ac:dyDescent="0.25">
      <c r="B54" s="2891" t="s">
        <v>2266</v>
      </c>
      <c r="C54" s="2892" t="s">
        <v>2267</v>
      </c>
      <c r="D54" s="2892" t="s">
        <v>2305</v>
      </c>
      <c r="E54" s="2893" t="s">
        <v>2269</v>
      </c>
      <c r="F54" s="2894"/>
    </row>
    <row r="55" ht="13.800000000000002" customHeight="1" x14ac:dyDescent="0.25">
      <c r="B55" s="2891" t="s">
        <v>2266</v>
      </c>
      <c r="C55" s="2892" t="s">
        <v>2267</v>
      </c>
      <c r="D55" s="2892" t="s">
        <v>2306</v>
      </c>
      <c r="E55" s="2893" t="s">
        <v>2269</v>
      </c>
      <c r="F55" s="2894"/>
    </row>
    <row r="56" ht="13.800000000000002" customHeight="1" x14ac:dyDescent="0.25">
      <c r="B56" s="2891" t="s">
        <v>2266</v>
      </c>
      <c r="C56" s="2892" t="s">
        <v>2267</v>
      </c>
      <c r="D56" s="2892" t="s">
        <v>2307</v>
      </c>
      <c r="E56" s="2893" t="s">
        <v>2269</v>
      </c>
      <c r="F56" s="2894"/>
    </row>
    <row r="57" ht="13.800000000000002" customHeight="1" x14ac:dyDescent="0.25">
      <c r="B57" s="2891" t="s">
        <v>2266</v>
      </c>
      <c r="C57" s="2892" t="s">
        <v>1939</v>
      </c>
      <c r="D57" s="2892" t="s">
        <v>2308</v>
      </c>
      <c r="E57" s="2893" t="s">
        <v>2269</v>
      </c>
      <c r="F57" s="2894"/>
    </row>
    <row r="58" ht="13.800000000000002" customHeight="1" x14ac:dyDescent="0.25">
      <c r="B58" s="2891" t="s">
        <v>2266</v>
      </c>
      <c r="C58" s="2892" t="s">
        <v>2267</v>
      </c>
      <c r="D58" s="2892" t="s">
        <v>2271</v>
      </c>
      <c r="E58" s="2893" t="s">
        <v>2269</v>
      </c>
      <c r="F58" s="2894"/>
    </row>
    <row r="59" ht="13.800000000000002" customHeight="1" x14ac:dyDescent="0.25">
      <c r="B59" s="2891" t="s">
        <v>2266</v>
      </c>
      <c r="C59" s="2892" t="s">
        <v>2267</v>
      </c>
      <c r="D59" s="2892" t="s">
        <v>2286</v>
      </c>
      <c r="E59" s="2893" t="s">
        <v>2269</v>
      </c>
      <c r="F59" s="2894"/>
    </row>
    <row r="60" ht="13.800000000000002" customHeight="1" x14ac:dyDescent="0.25">
      <c r="B60" s="2891" t="s">
        <v>2266</v>
      </c>
      <c r="C60" s="2892" t="s">
        <v>2267</v>
      </c>
      <c r="D60" s="2892" t="s">
        <v>2309</v>
      </c>
      <c r="E60" s="2893" t="s">
        <v>2269</v>
      </c>
      <c r="F60" s="2894"/>
    </row>
    <row r="61" ht="13.800000000000002" customHeight="1" x14ac:dyDescent="0.25">
      <c r="B61" s="2891" t="s">
        <v>2266</v>
      </c>
      <c r="C61" s="2892" t="s">
        <v>2267</v>
      </c>
      <c r="D61" s="2892" t="s">
        <v>2310</v>
      </c>
      <c r="E61" s="2893" t="s">
        <v>2269</v>
      </c>
      <c r="F61" s="2894"/>
    </row>
    <row r="62" ht="13.800000000000002" customHeight="1" x14ac:dyDescent="0.25">
      <c r="B62" s="2891" t="s">
        <v>2266</v>
      </c>
      <c r="C62" s="2892" t="s">
        <v>2267</v>
      </c>
      <c r="D62" s="2892" t="s">
        <v>2311</v>
      </c>
      <c r="E62" s="2893" t="s">
        <v>2269</v>
      </c>
      <c r="F62" s="2894"/>
    </row>
    <row r="63" ht="13.800000000000002" customHeight="1" x14ac:dyDescent="0.25">
      <c r="B63" s="2891" t="s">
        <v>2266</v>
      </c>
      <c r="C63" s="2892" t="s">
        <v>2267</v>
      </c>
      <c r="D63" s="2892" t="s">
        <v>2312</v>
      </c>
      <c r="E63" s="2893" t="s">
        <v>2269</v>
      </c>
      <c r="F63" s="2894"/>
    </row>
    <row r="64" ht="13.800000000000002" customHeight="1" x14ac:dyDescent="0.25">
      <c r="B64" s="2891" t="s">
        <v>2266</v>
      </c>
      <c r="C64" s="2892" t="s">
        <v>2267</v>
      </c>
      <c r="D64" s="2892" t="s">
        <v>2313</v>
      </c>
      <c r="E64" s="2893" t="s">
        <v>2269</v>
      </c>
      <c r="F64" s="2894"/>
    </row>
    <row r="65" ht="13.800000000000002" customHeight="1" x14ac:dyDescent="0.25">
      <c r="B65" s="2891" t="s">
        <v>2266</v>
      </c>
      <c r="C65" s="2892" t="s">
        <v>2267</v>
      </c>
      <c r="D65" s="2892" t="s">
        <v>2289</v>
      </c>
      <c r="E65" s="2893" t="s">
        <v>2269</v>
      </c>
      <c r="F65" s="2894"/>
    </row>
    <row r="66" ht="13.800000000000002" customHeight="1" x14ac:dyDescent="0.25">
      <c r="B66" s="2891" t="s">
        <v>2266</v>
      </c>
      <c r="C66" s="2892" t="s">
        <v>2267</v>
      </c>
      <c r="D66" s="2892" t="s">
        <v>2314</v>
      </c>
      <c r="E66" s="2893" t="s">
        <v>2269</v>
      </c>
      <c r="F66" s="2894"/>
    </row>
    <row r="67" ht="13.800000000000002" customHeight="1" x14ac:dyDescent="0.25">
      <c r="B67" s="2891" t="s">
        <v>2266</v>
      </c>
      <c r="C67" s="2892" t="s">
        <v>2267</v>
      </c>
      <c r="D67" s="2892" t="s">
        <v>2315</v>
      </c>
      <c r="E67" s="2893" t="s">
        <v>2269</v>
      </c>
      <c r="F67" s="2894"/>
    </row>
    <row r="68" ht="13.800000000000002" customHeight="1" x14ac:dyDescent="0.25">
      <c r="B68" s="2891" t="s">
        <v>2266</v>
      </c>
      <c r="C68" s="2892" t="s">
        <v>2267</v>
      </c>
      <c r="D68" s="2892" t="s">
        <v>2271</v>
      </c>
      <c r="E68" s="2893" t="s">
        <v>2269</v>
      </c>
      <c r="F68" s="2894"/>
    </row>
    <row r="69" ht="13.800000000000002" customHeight="1" x14ac:dyDescent="0.25">
      <c r="B69" s="2891" t="s">
        <v>2266</v>
      </c>
      <c r="C69" s="2892" t="s">
        <v>2267</v>
      </c>
      <c r="D69" s="2892" t="s">
        <v>2316</v>
      </c>
      <c r="E69" s="2893" t="s">
        <v>2269</v>
      </c>
      <c r="F69" s="2894"/>
    </row>
    <row r="70" ht="13.800000000000002" customHeight="1" x14ac:dyDescent="0.25">
      <c r="B70" s="2891" t="s">
        <v>2266</v>
      </c>
      <c r="C70" s="2892" t="s">
        <v>2072</v>
      </c>
      <c r="D70" s="2892" t="s">
        <v>2317</v>
      </c>
      <c r="E70" s="2893" t="s">
        <v>2269</v>
      </c>
      <c r="F70" s="2894"/>
    </row>
    <row r="71" ht="13.800000000000002" customHeight="1" x14ac:dyDescent="0.25">
      <c r="B71" s="2891" t="s">
        <v>2266</v>
      </c>
      <c r="C71" s="2892" t="s">
        <v>2267</v>
      </c>
      <c r="D71" s="2892" t="s">
        <v>2318</v>
      </c>
      <c r="E71" s="2893" t="s">
        <v>2269</v>
      </c>
      <c r="F71" s="2894"/>
    </row>
    <row r="72" ht="13.800000000000002" customHeight="1" x14ac:dyDescent="0.25">
      <c r="B72" s="2891" t="s">
        <v>2266</v>
      </c>
      <c r="C72" s="2892" t="s">
        <v>2072</v>
      </c>
      <c r="D72" s="2892" t="s">
        <v>2319</v>
      </c>
      <c r="E72" s="2893" t="s">
        <v>2269</v>
      </c>
      <c r="F72" s="2894"/>
    </row>
    <row r="73" ht="13.800000000000002" customHeight="1" x14ac:dyDescent="0.25">
      <c r="B73" s="2891" t="s">
        <v>2266</v>
      </c>
      <c r="C73" s="2892" t="s">
        <v>2267</v>
      </c>
      <c r="D73" s="2892" t="s">
        <v>2320</v>
      </c>
      <c r="E73" s="2893" t="s">
        <v>2269</v>
      </c>
      <c r="F73" s="2894"/>
    </row>
    <row r="74" ht="13.800000000000002" customHeight="1" x14ac:dyDescent="0.25">
      <c r="B74" s="2891" t="s">
        <v>2266</v>
      </c>
      <c r="C74" s="2892" t="s">
        <v>2267</v>
      </c>
      <c r="D74" s="2892" t="s">
        <v>2274</v>
      </c>
      <c r="E74" s="2893" t="s">
        <v>2269</v>
      </c>
      <c r="F74" s="2894"/>
    </row>
    <row r="75" ht="13.800000000000002" customHeight="1" x14ac:dyDescent="0.25">
      <c r="B75" s="2891" t="s">
        <v>2266</v>
      </c>
      <c r="C75" s="2892" t="s">
        <v>2267</v>
      </c>
      <c r="D75" s="2892" t="s">
        <v>2321</v>
      </c>
      <c r="E75" s="2893" t="s">
        <v>2269</v>
      </c>
      <c r="F75" s="2894"/>
    </row>
    <row r="76" x14ac:dyDescent="0.25">
      <c r="B76" s="2891" t="s">
        <v>2322</v>
      </c>
      <c r="C76" s="2892" t="s">
        <v>2267</v>
      </c>
      <c r="D76" s="2892" t="s">
        <v>2276</v>
      </c>
      <c r="E76" s="2893" t="s">
        <v>2269</v>
      </c>
      <c r="F76" s="2894"/>
    </row>
    <row r="77" x14ac:dyDescent="0.25">
      <c r="B77" s="2891" t="s">
        <v>2322</v>
      </c>
      <c r="C77" s="2892" t="s">
        <v>2267</v>
      </c>
      <c r="D77" s="2892" t="s">
        <v>2291</v>
      </c>
      <c r="E77" s="2893" t="s">
        <v>2269</v>
      </c>
      <c r="F77" s="2894"/>
    </row>
    <row r="78" x14ac:dyDescent="0.25">
      <c r="B78" s="2891" t="s">
        <v>2322</v>
      </c>
      <c r="C78" s="2892" t="s">
        <v>2267</v>
      </c>
      <c r="D78" s="2892" t="s">
        <v>2288</v>
      </c>
      <c r="E78" s="2893" t="s">
        <v>2269</v>
      </c>
      <c r="F78" s="2894"/>
    </row>
    <row r="79" x14ac:dyDescent="0.25">
      <c r="B79" s="2891" t="s">
        <v>2322</v>
      </c>
      <c r="C79" s="2892" t="s">
        <v>2323</v>
      </c>
      <c r="D79" s="2892" t="s">
        <v>2324</v>
      </c>
      <c r="E79" s="2893" t="s">
        <v>2269</v>
      </c>
      <c r="F79" s="2894"/>
    </row>
    <row r="80" x14ac:dyDescent="0.25">
      <c r="B80" s="2891" t="s">
        <v>2322</v>
      </c>
      <c r="C80" s="2892" t="s">
        <v>2267</v>
      </c>
      <c r="D80" s="2892" t="s">
        <v>2302</v>
      </c>
      <c r="E80" s="2893" t="s">
        <v>2269</v>
      </c>
      <c r="F80" s="2894"/>
    </row>
    <row r="81" x14ac:dyDescent="0.25">
      <c r="B81" s="2891" t="s">
        <v>2322</v>
      </c>
      <c r="C81" s="2892" t="s">
        <v>2267</v>
      </c>
      <c r="D81" s="2892" t="s">
        <v>2313</v>
      </c>
      <c r="E81" s="2893" t="s">
        <v>2269</v>
      </c>
      <c r="F81" s="2894"/>
    </row>
    <row r="82" x14ac:dyDescent="0.25">
      <c r="B82" s="2891" t="s">
        <v>2322</v>
      </c>
      <c r="C82" s="2892" t="s">
        <v>2267</v>
      </c>
      <c r="D82" s="2892" t="s">
        <v>2316</v>
      </c>
      <c r="E82" s="2893" t="s">
        <v>2269</v>
      </c>
      <c r="F82" s="2894"/>
    </row>
    <row r="83" x14ac:dyDescent="0.25">
      <c r="B83" s="2891" t="s">
        <v>2322</v>
      </c>
      <c r="C83" s="2892" t="s">
        <v>2267</v>
      </c>
      <c r="D83" s="2892" t="s">
        <v>2318</v>
      </c>
      <c r="E83" s="2893" t="s">
        <v>2269</v>
      </c>
      <c r="F83" s="2894"/>
    </row>
    <row r="84" x14ac:dyDescent="0.25">
      <c r="B84" s="2891" t="s">
        <v>2322</v>
      </c>
      <c r="C84" s="2892" t="s">
        <v>2267</v>
      </c>
      <c r="D84" s="2892" t="s">
        <v>2293</v>
      </c>
      <c r="E84" s="2893" t="s">
        <v>2269</v>
      </c>
      <c r="F84" s="2894"/>
    </row>
    <row r="85" x14ac:dyDescent="0.25">
      <c r="B85" s="2891" t="s">
        <v>2322</v>
      </c>
      <c r="C85" s="2892" t="s">
        <v>2267</v>
      </c>
      <c r="D85" s="2892" t="s">
        <v>2297</v>
      </c>
      <c r="E85" s="2893" t="s">
        <v>2269</v>
      </c>
      <c r="F85" s="2894"/>
    </row>
    <row r="86" x14ac:dyDescent="0.25">
      <c r="B86" s="2891" t="s">
        <v>2322</v>
      </c>
      <c r="C86" s="2892" t="s">
        <v>2267</v>
      </c>
      <c r="D86" s="2892" t="s">
        <v>2268</v>
      </c>
      <c r="E86" s="2893" t="s">
        <v>2269</v>
      </c>
      <c r="F86" s="2894"/>
    </row>
    <row r="87" x14ac:dyDescent="0.25">
      <c r="B87" s="2891" t="s">
        <v>2322</v>
      </c>
      <c r="C87" s="2892" t="s">
        <v>2267</v>
      </c>
      <c r="D87" s="2892" t="s">
        <v>2290</v>
      </c>
      <c r="E87" s="2893" t="s">
        <v>2269</v>
      </c>
      <c r="F87" s="2894"/>
    </row>
    <row r="88" x14ac:dyDescent="0.25">
      <c r="B88" s="2891" t="s">
        <v>2322</v>
      </c>
      <c r="C88" s="2892" t="s">
        <v>2267</v>
      </c>
      <c r="D88" s="2892" t="s">
        <v>2292</v>
      </c>
      <c r="E88" s="2893" t="s">
        <v>2269</v>
      </c>
      <c r="F88" s="2894"/>
    </row>
    <row r="89" x14ac:dyDescent="0.25">
      <c r="B89" s="2891" t="s">
        <v>2322</v>
      </c>
      <c r="C89" s="2892" t="s">
        <v>2278</v>
      </c>
      <c r="D89" s="2892" t="s">
        <v>2325</v>
      </c>
      <c r="E89" s="2893" t="s">
        <v>2269</v>
      </c>
      <c r="F89" s="2894"/>
    </row>
    <row r="90" x14ac:dyDescent="0.25">
      <c r="B90" s="2891" t="s">
        <v>2322</v>
      </c>
      <c r="C90" s="2892" t="s">
        <v>2267</v>
      </c>
      <c r="D90" s="2892" t="s">
        <v>2321</v>
      </c>
      <c r="E90" s="2893" t="s">
        <v>2269</v>
      </c>
      <c r="F90" s="2894"/>
    </row>
    <row r="91" x14ac:dyDescent="0.25">
      <c r="B91" s="2891" t="s">
        <v>2322</v>
      </c>
      <c r="C91" s="2892" t="s">
        <v>2267</v>
      </c>
      <c r="D91" s="2892" t="s">
        <v>2272</v>
      </c>
      <c r="E91" s="2893" t="s">
        <v>2269</v>
      </c>
      <c r="F91" s="2894"/>
    </row>
    <row r="92" x14ac:dyDescent="0.25">
      <c r="B92" s="2891" t="s">
        <v>2322</v>
      </c>
      <c r="C92" s="2892" t="s">
        <v>2267</v>
      </c>
      <c r="D92" s="2892" t="s">
        <v>2298</v>
      </c>
      <c r="E92" s="2893" t="s">
        <v>2269</v>
      </c>
      <c r="F92" s="2894"/>
    </row>
    <row r="93" x14ac:dyDescent="0.25">
      <c r="B93" s="2891" t="s">
        <v>2322</v>
      </c>
      <c r="C93" s="2892" t="s">
        <v>2323</v>
      </c>
      <c r="D93" s="2892" t="s">
        <v>2324</v>
      </c>
      <c r="E93" s="2893" t="s">
        <v>2269</v>
      </c>
      <c r="F93" s="2894"/>
    </row>
    <row r="94" x14ac:dyDescent="0.25">
      <c r="B94" s="2891" t="s">
        <v>2322</v>
      </c>
      <c r="C94" s="2892" t="s">
        <v>2267</v>
      </c>
      <c r="D94" s="2892" t="s">
        <v>2295</v>
      </c>
      <c r="E94" s="2893" t="s">
        <v>2269</v>
      </c>
      <c r="F94" s="2894"/>
    </row>
    <row r="95" x14ac:dyDescent="0.25">
      <c r="B95" s="2891" t="s">
        <v>2322</v>
      </c>
      <c r="C95" s="2892" t="s">
        <v>2267</v>
      </c>
      <c r="D95" s="2892" t="s">
        <v>2284</v>
      </c>
      <c r="E95" s="2893" t="s">
        <v>2269</v>
      </c>
      <c r="F95" s="2894"/>
    </row>
    <row r="96" x14ac:dyDescent="0.25">
      <c r="B96" s="2891" t="s">
        <v>2322</v>
      </c>
      <c r="C96" s="2892" t="s">
        <v>2267</v>
      </c>
      <c r="D96" s="2892" t="s">
        <v>2305</v>
      </c>
      <c r="E96" s="2893" t="s">
        <v>2269</v>
      </c>
      <c r="F96" s="2894"/>
    </row>
    <row r="97" x14ac:dyDescent="0.25">
      <c r="B97" s="2891" t="s">
        <v>2322</v>
      </c>
      <c r="C97" s="2892" t="s">
        <v>2267</v>
      </c>
      <c r="D97" s="2892" t="s">
        <v>2306</v>
      </c>
      <c r="E97" s="2893" t="s">
        <v>2269</v>
      </c>
      <c r="F97" s="2894"/>
    </row>
    <row r="98" x14ac:dyDescent="0.25">
      <c r="B98" s="2891" t="s">
        <v>2322</v>
      </c>
      <c r="C98" s="2892" t="s">
        <v>2267</v>
      </c>
      <c r="D98" s="2892" t="s">
        <v>2294</v>
      </c>
      <c r="E98" s="2893" t="s">
        <v>2269</v>
      </c>
      <c r="F98" s="2894"/>
    </row>
    <row r="99" x14ac:dyDescent="0.25">
      <c r="B99" s="2891" t="s">
        <v>2322</v>
      </c>
      <c r="C99" s="2892" t="s">
        <v>2267</v>
      </c>
      <c r="D99" s="2892" t="s">
        <v>2315</v>
      </c>
      <c r="E99" s="2893" t="s">
        <v>2269</v>
      </c>
      <c r="F99" s="2894"/>
    </row>
    <row r="100" x14ac:dyDescent="0.25">
      <c r="B100" s="2891" t="s">
        <v>2322</v>
      </c>
      <c r="C100" s="2892" t="s">
        <v>2267</v>
      </c>
      <c r="D100" s="2892" t="s">
        <v>2283</v>
      </c>
      <c r="E100" s="2893" t="s">
        <v>2269</v>
      </c>
      <c r="F100" s="2894"/>
    </row>
    <row r="101" x14ac:dyDescent="0.25">
      <c r="B101" s="2891" t="s">
        <v>2322</v>
      </c>
      <c r="C101" s="2892" t="s">
        <v>2267</v>
      </c>
      <c r="D101" s="2892" t="s">
        <v>2320</v>
      </c>
      <c r="E101" s="2893" t="s">
        <v>2269</v>
      </c>
      <c r="F101" s="2894"/>
    </row>
    <row r="102" x14ac:dyDescent="0.25">
      <c r="B102" s="2891" t="s">
        <v>2322</v>
      </c>
      <c r="C102" s="2892" t="s">
        <v>2267</v>
      </c>
      <c r="D102" s="2892" t="s">
        <v>2311</v>
      </c>
      <c r="E102" s="2893" t="s">
        <v>2269</v>
      </c>
      <c r="F102" s="2894"/>
    </row>
    <row r="103" x14ac:dyDescent="0.25">
      <c r="B103" s="2891" t="s">
        <v>2322</v>
      </c>
      <c r="C103" s="2892" t="s">
        <v>2267</v>
      </c>
      <c r="D103" s="2892" t="s">
        <v>2309</v>
      </c>
      <c r="E103" s="2893" t="s">
        <v>2269</v>
      </c>
      <c r="F103" s="2894"/>
    </row>
    <row r="104" x14ac:dyDescent="0.25">
      <c r="B104" s="2891" t="s">
        <v>2322</v>
      </c>
      <c r="C104" s="2892" t="s">
        <v>2267</v>
      </c>
      <c r="D104" s="2892" t="s">
        <v>2314</v>
      </c>
      <c r="E104" s="2893" t="s">
        <v>2269</v>
      </c>
      <c r="F104" s="2894"/>
    </row>
    <row r="105" x14ac:dyDescent="0.25">
      <c r="B105" s="2891" t="s">
        <v>2322</v>
      </c>
      <c r="C105" s="2892" t="s">
        <v>2267</v>
      </c>
      <c r="D105" s="2892" t="s">
        <v>2312</v>
      </c>
      <c r="E105" s="2893" t="s">
        <v>2269</v>
      </c>
      <c r="F105" s="2894"/>
    </row>
    <row r="106" x14ac:dyDescent="0.25">
      <c r="B106" s="2891" t="s">
        <v>2322</v>
      </c>
      <c r="C106" s="2892" t="s">
        <v>1939</v>
      </c>
      <c r="D106" s="2892" t="s">
        <v>2287</v>
      </c>
      <c r="E106" s="2893" t="s">
        <v>2269</v>
      </c>
      <c r="F106" s="2894"/>
    </row>
    <row r="107" x14ac:dyDescent="0.25">
      <c r="B107" s="2891" t="s">
        <v>2322</v>
      </c>
      <c r="C107" s="2892" t="s">
        <v>2267</v>
      </c>
      <c r="D107" s="2892" t="s">
        <v>2310</v>
      </c>
      <c r="E107" s="2893" t="s">
        <v>2269</v>
      </c>
      <c r="F107" s="2894"/>
    </row>
    <row r="108" x14ac:dyDescent="0.25">
      <c r="B108" s="2891" t="s">
        <v>2322</v>
      </c>
      <c r="C108" s="2892" t="s">
        <v>2267</v>
      </c>
      <c r="D108" s="2892" t="s">
        <v>2280</v>
      </c>
      <c r="E108" s="2893" t="s">
        <v>2269</v>
      </c>
      <c r="F108" s="2894"/>
    </row>
    <row r="109" x14ac:dyDescent="0.25">
      <c r="B109" s="2891" t="s">
        <v>2322</v>
      </c>
      <c r="C109" s="2892" t="s">
        <v>2267</v>
      </c>
      <c r="D109" s="2892" t="s">
        <v>2303</v>
      </c>
      <c r="E109" s="2893" t="s">
        <v>2269</v>
      </c>
      <c r="F109" s="2894"/>
    </row>
    <row r="110" x14ac:dyDescent="0.25">
      <c r="B110" s="2891" t="s">
        <v>2322</v>
      </c>
      <c r="C110" s="2892" t="s">
        <v>2267</v>
      </c>
      <c r="D110" s="2892" t="s">
        <v>2307</v>
      </c>
      <c r="E110" s="2893" t="s">
        <v>2269</v>
      </c>
      <c r="F110" s="2894"/>
    </row>
    <row r="111" x14ac:dyDescent="0.25">
      <c r="B111" s="2891" t="s">
        <v>2322</v>
      </c>
      <c r="C111" s="2892" t="s">
        <v>2267</v>
      </c>
      <c r="D111" s="2892" t="s">
        <v>2299</v>
      </c>
      <c r="E111" s="2893" t="s">
        <v>2269</v>
      </c>
      <c r="F111" s="2894"/>
    </row>
    <row r="112" x14ac:dyDescent="0.25">
      <c r="B112" s="2891" t="s">
        <v>2322</v>
      </c>
      <c r="C112" s="2892" t="s">
        <v>2267</v>
      </c>
      <c r="D112" s="2892" t="s">
        <v>2301</v>
      </c>
      <c r="E112" s="2893" t="s">
        <v>2269</v>
      </c>
      <c r="F112" s="2894"/>
    </row>
    <row r="113" x14ac:dyDescent="0.25">
      <c r="B113" s="2891" t="s">
        <v>2322</v>
      </c>
      <c r="C113" s="2892" t="s">
        <v>2267</v>
      </c>
      <c r="D113" s="2892" t="s">
        <v>2277</v>
      </c>
      <c r="E113" s="2893" t="s">
        <v>2269</v>
      </c>
      <c r="F113" s="2894"/>
    </row>
    <row r="114" x14ac:dyDescent="0.25">
      <c r="B114" s="2891" t="s">
        <v>2326</v>
      </c>
      <c r="C114" s="2892" t="s">
        <v>2267</v>
      </c>
      <c r="D114" s="2892" t="s">
        <v>2318</v>
      </c>
      <c r="E114" s="2893" t="s">
        <v>2269</v>
      </c>
      <c r="F114" s="2894"/>
    </row>
    <row r="115" x14ac:dyDescent="0.25">
      <c r="B115" s="2891" t="s">
        <v>2326</v>
      </c>
      <c r="C115" s="2892" t="s">
        <v>2267</v>
      </c>
      <c r="D115" s="2892" t="s">
        <v>2327</v>
      </c>
      <c r="E115" s="2893" t="s">
        <v>2269</v>
      </c>
      <c r="F115" s="2894"/>
    </row>
    <row r="116" x14ac:dyDescent="0.25">
      <c r="B116" s="2891" t="s">
        <v>2326</v>
      </c>
      <c r="C116" s="2892" t="s">
        <v>2267</v>
      </c>
      <c r="D116" s="2892" t="s">
        <v>2294</v>
      </c>
      <c r="E116" s="2893" t="s">
        <v>2269</v>
      </c>
      <c r="F116" s="2894"/>
    </row>
    <row r="117" x14ac:dyDescent="0.25">
      <c r="B117" s="2891" t="s">
        <v>2326</v>
      </c>
      <c r="C117" s="2892" t="s">
        <v>2267</v>
      </c>
      <c r="D117" s="2892" t="s">
        <v>2312</v>
      </c>
      <c r="E117" s="2893" t="s">
        <v>2269</v>
      </c>
      <c r="F117" s="2894"/>
    </row>
    <row r="118" x14ac:dyDescent="0.25">
      <c r="B118" s="2891" t="s">
        <v>2326</v>
      </c>
      <c r="C118" s="2892" t="s">
        <v>2267</v>
      </c>
      <c r="D118" s="2892" t="s">
        <v>2309</v>
      </c>
      <c r="E118" s="2893" t="s">
        <v>2269</v>
      </c>
      <c r="F118" s="2894"/>
    </row>
    <row r="119" x14ac:dyDescent="0.25">
      <c r="B119" s="2891" t="s">
        <v>2326</v>
      </c>
      <c r="C119" s="2892" t="s">
        <v>2267</v>
      </c>
      <c r="D119" s="2892" t="s">
        <v>2295</v>
      </c>
      <c r="E119" s="2893" t="s">
        <v>2269</v>
      </c>
      <c r="F119" s="2894"/>
    </row>
    <row r="120" x14ac:dyDescent="0.25">
      <c r="B120" s="2891" t="s">
        <v>2326</v>
      </c>
      <c r="C120" s="2892" t="s">
        <v>2267</v>
      </c>
      <c r="D120" s="2892" t="s">
        <v>2276</v>
      </c>
      <c r="E120" s="2893" t="s">
        <v>2269</v>
      </c>
      <c r="F120" s="2894"/>
    </row>
    <row r="121" x14ac:dyDescent="0.25">
      <c r="B121" s="2891" t="s">
        <v>2326</v>
      </c>
      <c r="C121" s="2892" t="s">
        <v>2267</v>
      </c>
      <c r="D121" s="2892" t="s">
        <v>2321</v>
      </c>
      <c r="E121" s="2893" t="s">
        <v>2269</v>
      </c>
      <c r="F121" s="2894"/>
    </row>
    <row r="122" x14ac:dyDescent="0.25">
      <c r="B122" s="2891" t="s">
        <v>2326</v>
      </c>
      <c r="C122" s="2892" t="s">
        <v>2267</v>
      </c>
      <c r="D122" s="2892" t="s">
        <v>2302</v>
      </c>
      <c r="E122" s="2893" t="s">
        <v>2269</v>
      </c>
      <c r="F122" s="2894"/>
    </row>
    <row r="123" x14ac:dyDescent="0.25">
      <c r="B123" s="2891" t="s">
        <v>2326</v>
      </c>
      <c r="C123" s="2892" t="s">
        <v>2323</v>
      </c>
      <c r="D123" s="2892" t="s">
        <v>2324</v>
      </c>
      <c r="E123" s="2893" t="s">
        <v>2269</v>
      </c>
      <c r="F123" s="2894"/>
    </row>
    <row r="124" x14ac:dyDescent="0.25">
      <c r="B124" s="2891" t="s">
        <v>2326</v>
      </c>
      <c r="C124" s="2892" t="s">
        <v>2267</v>
      </c>
      <c r="D124" s="2892" t="s">
        <v>2306</v>
      </c>
      <c r="E124" s="2893" t="s">
        <v>2269</v>
      </c>
      <c r="F124" s="2894"/>
    </row>
    <row r="125" x14ac:dyDescent="0.25">
      <c r="B125" s="2891" t="s">
        <v>2326</v>
      </c>
      <c r="C125" s="2892" t="s">
        <v>2267</v>
      </c>
      <c r="D125" s="2892" t="s">
        <v>2305</v>
      </c>
      <c r="E125" s="2893" t="s">
        <v>2269</v>
      </c>
      <c r="F125" s="2894"/>
    </row>
    <row r="126" x14ac:dyDescent="0.25">
      <c r="B126" s="2891" t="s">
        <v>2326</v>
      </c>
      <c r="C126" s="2892" t="s">
        <v>2267</v>
      </c>
      <c r="D126" s="2892" t="s">
        <v>2328</v>
      </c>
      <c r="E126" s="2893" t="s">
        <v>2269</v>
      </c>
      <c r="F126" s="2894"/>
    </row>
    <row r="127" x14ac:dyDescent="0.25">
      <c r="B127" s="2891" t="s">
        <v>2326</v>
      </c>
      <c r="C127" s="2892" t="s">
        <v>2267</v>
      </c>
      <c r="D127" s="2892" t="s">
        <v>2303</v>
      </c>
      <c r="E127" s="2893" t="s">
        <v>2269</v>
      </c>
      <c r="F127" s="2894"/>
    </row>
    <row r="128" x14ac:dyDescent="0.25">
      <c r="B128" s="2891" t="s">
        <v>2326</v>
      </c>
      <c r="C128" s="2892" t="s">
        <v>2267</v>
      </c>
      <c r="D128" s="2892" t="s">
        <v>2329</v>
      </c>
      <c r="E128" s="2893" t="s">
        <v>2269</v>
      </c>
      <c r="F128" s="2894"/>
    </row>
    <row r="129" x14ac:dyDescent="0.25">
      <c r="B129" s="2891" t="s">
        <v>2326</v>
      </c>
      <c r="C129" s="2892" t="s">
        <v>2267</v>
      </c>
      <c r="D129" s="2892" t="s">
        <v>2268</v>
      </c>
      <c r="E129" s="2893" t="s">
        <v>2269</v>
      </c>
      <c r="F129" s="2894"/>
    </row>
    <row r="130" x14ac:dyDescent="0.25">
      <c r="B130" s="2891" t="s">
        <v>2326</v>
      </c>
      <c r="C130" s="2892" t="s">
        <v>2267</v>
      </c>
      <c r="D130" s="2892" t="s">
        <v>2314</v>
      </c>
      <c r="E130" s="2893" t="s">
        <v>2269</v>
      </c>
      <c r="F130" s="2894"/>
    </row>
    <row r="131" x14ac:dyDescent="0.25">
      <c r="B131" s="2891" t="s">
        <v>2326</v>
      </c>
      <c r="C131" s="2892" t="s">
        <v>2267</v>
      </c>
      <c r="D131" s="2892" t="s">
        <v>2299</v>
      </c>
      <c r="E131" s="2893" t="s">
        <v>2269</v>
      </c>
      <c r="F131" s="2894"/>
    </row>
    <row r="132" x14ac:dyDescent="0.25">
      <c r="B132" s="2891" t="s">
        <v>2326</v>
      </c>
      <c r="C132" s="2892" t="s">
        <v>2267</v>
      </c>
      <c r="D132" s="2892" t="s">
        <v>2310</v>
      </c>
      <c r="E132" s="2893" t="s">
        <v>2269</v>
      </c>
      <c r="F132" s="2894"/>
    </row>
    <row r="133" x14ac:dyDescent="0.25">
      <c r="B133" s="2891" t="s">
        <v>2326</v>
      </c>
      <c r="C133" s="2892" t="s">
        <v>2267</v>
      </c>
      <c r="D133" s="2892" t="s">
        <v>2307</v>
      </c>
      <c r="E133" s="2893" t="s">
        <v>2269</v>
      </c>
      <c r="F133" s="2894"/>
    </row>
    <row r="134" x14ac:dyDescent="0.25">
      <c r="B134" s="2891" t="s">
        <v>2326</v>
      </c>
      <c r="C134" s="2892" t="s">
        <v>2267</v>
      </c>
      <c r="D134" s="2892" t="s">
        <v>2316</v>
      </c>
      <c r="E134" s="2893" t="s">
        <v>2269</v>
      </c>
      <c r="F134" s="2894"/>
    </row>
    <row r="135" x14ac:dyDescent="0.25">
      <c r="B135" s="2891" t="s">
        <v>2326</v>
      </c>
      <c r="C135" s="2892" t="s">
        <v>2267</v>
      </c>
      <c r="D135" s="2892" t="s">
        <v>2330</v>
      </c>
      <c r="E135" s="2893" t="s">
        <v>2269</v>
      </c>
      <c r="F135" s="2894"/>
    </row>
    <row r="136" x14ac:dyDescent="0.25">
      <c r="B136" s="2891" t="s">
        <v>2326</v>
      </c>
      <c r="C136" s="2892" t="s">
        <v>2267</v>
      </c>
      <c r="D136" s="2892" t="s">
        <v>2331</v>
      </c>
      <c r="E136" s="2893" t="s">
        <v>2269</v>
      </c>
      <c r="F136" s="2894"/>
    </row>
    <row r="137" x14ac:dyDescent="0.25">
      <c r="B137" s="2891" t="s">
        <v>2326</v>
      </c>
      <c r="C137" s="2892" t="s">
        <v>2267</v>
      </c>
      <c r="D137" s="2892" t="s">
        <v>2283</v>
      </c>
      <c r="E137" s="2893" t="s">
        <v>2269</v>
      </c>
      <c r="F137" s="2894"/>
    </row>
    <row r="138" x14ac:dyDescent="0.25">
      <c r="B138" s="2891" t="s">
        <v>2326</v>
      </c>
      <c r="C138" s="2892" t="s">
        <v>2267</v>
      </c>
      <c r="D138" s="2892" t="s">
        <v>2315</v>
      </c>
      <c r="E138" s="2893" t="s">
        <v>2269</v>
      </c>
      <c r="F138" s="2894"/>
    </row>
    <row r="139" x14ac:dyDescent="0.25">
      <c r="B139" s="2891" t="s">
        <v>2326</v>
      </c>
      <c r="C139" s="2892" t="s">
        <v>2267</v>
      </c>
      <c r="D139" s="2892" t="s">
        <v>2291</v>
      </c>
      <c r="E139" s="2893" t="s">
        <v>2269</v>
      </c>
      <c r="F139" s="2894"/>
    </row>
    <row r="140" x14ac:dyDescent="0.25">
      <c r="B140" s="2891" t="s">
        <v>2326</v>
      </c>
      <c r="C140" s="2892" t="s">
        <v>2267</v>
      </c>
      <c r="D140" s="2892" t="s">
        <v>2290</v>
      </c>
      <c r="E140" s="2893" t="s">
        <v>2269</v>
      </c>
      <c r="F140" s="2894"/>
    </row>
    <row r="141" x14ac:dyDescent="0.25">
      <c r="B141" s="2891" t="s">
        <v>2326</v>
      </c>
      <c r="C141" s="2892" t="s">
        <v>2323</v>
      </c>
      <c r="D141" s="2892" t="s">
        <v>2324</v>
      </c>
      <c r="E141" s="2893" t="s">
        <v>2269</v>
      </c>
      <c r="F141" s="2894"/>
    </row>
    <row r="142" x14ac:dyDescent="0.25">
      <c r="B142" s="2891" t="s">
        <v>2326</v>
      </c>
      <c r="C142" s="2892" t="s">
        <v>2267</v>
      </c>
      <c r="D142" s="2892" t="s">
        <v>2301</v>
      </c>
      <c r="E142" s="2893" t="s">
        <v>2269</v>
      </c>
      <c r="F142" s="2894"/>
    </row>
    <row r="143" x14ac:dyDescent="0.25">
      <c r="B143" s="2891" t="s">
        <v>2326</v>
      </c>
      <c r="C143" s="2892" t="s">
        <v>2267</v>
      </c>
      <c r="D143" s="2892" t="s">
        <v>2284</v>
      </c>
      <c r="E143" s="2893" t="s">
        <v>2269</v>
      </c>
      <c r="F143" s="2894"/>
    </row>
    <row r="144" x14ac:dyDescent="0.25">
      <c r="B144" s="2891" t="s">
        <v>2326</v>
      </c>
      <c r="C144" s="2892" t="s">
        <v>2267</v>
      </c>
      <c r="D144" s="2892" t="s">
        <v>2298</v>
      </c>
      <c r="E144" s="2893" t="s">
        <v>2269</v>
      </c>
      <c r="F144" s="2894"/>
    </row>
    <row r="145" x14ac:dyDescent="0.25">
      <c r="B145" s="2891" t="s">
        <v>2326</v>
      </c>
      <c r="C145" s="2892" t="s">
        <v>2267</v>
      </c>
      <c r="D145" s="2892" t="s">
        <v>2332</v>
      </c>
      <c r="E145" s="2893" t="s">
        <v>2269</v>
      </c>
      <c r="F145" s="2894"/>
    </row>
    <row r="146" x14ac:dyDescent="0.25">
      <c r="B146" s="2891" t="s">
        <v>2326</v>
      </c>
      <c r="C146" s="2892" t="s">
        <v>2267</v>
      </c>
      <c r="D146" s="2892" t="s">
        <v>2293</v>
      </c>
      <c r="E146" s="2893" t="s">
        <v>2269</v>
      </c>
      <c r="F146" s="2894"/>
    </row>
    <row r="147" x14ac:dyDescent="0.25">
      <c r="B147" s="2891" t="s">
        <v>2326</v>
      </c>
      <c r="C147" s="2892" t="s">
        <v>2267</v>
      </c>
      <c r="D147" s="2892" t="s">
        <v>2333</v>
      </c>
      <c r="E147" s="2893" t="s">
        <v>2269</v>
      </c>
      <c r="F147" s="2894"/>
    </row>
    <row r="148" x14ac:dyDescent="0.25">
      <c r="B148" s="2891" t="s">
        <v>2326</v>
      </c>
      <c r="C148" s="2892" t="s">
        <v>2267</v>
      </c>
      <c r="D148" s="2892" t="s">
        <v>2288</v>
      </c>
      <c r="E148" s="2893" t="s">
        <v>2269</v>
      </c>
      <c r="F148" s="2894"/>
    </row>
    <row r="149" x14ac:dyDescent="0.25">
      <c r="B149" s="2891" t="s">
        <v>2326</v>
      </c>
      <c r="C149" s="2892" t="s">
        <v>2267</v>
      </c>
      <c r="D149" s="2892" t="s">
        <v>2311</v>
      </c>
      <c r="E149" s="2893" t="s">
        <v>2269</v>
      </c>
      <c r="F149" s="2894"/>
    </row>
    <row r="150" x14ac:dyDescent="0.25">
      <c r="B150" s="2891" t="s">
        <v>2326</v>
      </c>
      <c r="C150" s="2892" t="s">
        <v>2267</v>
      </c>
      <c r="D150" s="2892" t="s">
        <v>2320</v>
      </c>
      <c r="E150" s="2893" t="s">
        <v>2269</v>
      </c>
      <c r="F150" s="2894"/>
    </row>
    <row r="151" x14ac:dyDescent="0.25">
      <c r="B151" s="2891" t="s">
        <v>2326</v>
      </c>
      <c r="C151" s="2892" t="s">
        <v>2267</v>
      </c>
      <c r="D151" s="2892" t="s">
        <v>2334</v>
      </c>
      <c r="E151" s="2893" t="s">
        <v>2269</v>
      </c>
      <c r="F151" s="2894"/>
    </row>
    <row r="152" x14ac:dyDescent="0.25">
      <c r="B152" s="2891" t="s">
        <v>2326</v>
      </c>
      <c r="C152" s="2892" t="s">
        <v>2267</v>
      </c>
      <c r="D152" s="2892" t="s">
        <v>2277</v>
      </c>
      <c r="E152" s="2893" t="s">
        <v>2269</v>
      </c>
      <c r="F152" s="2894"/>
    </row>
    <row r="153" x14ac:dyDescent="0.25">
      <c r="B153" s="2891" t="s">
        <v>2326</v>
      </c>
      <c r="C153" s="2892" t="s">
        <v>2267</v>
      </c>
      <c r="D153" s="2892" t="s">
        <v>2292</v>
      </c>
      <c r="E153" s="2893" t="s">
        <v>2269</v>
      </c>
      <c r="F153" s="2894"/>
    </row>
    <row r="154" x14ac:dyDescent="0.25">
      <c r="B154" s="2891" t="s">
        <v>779</v>
      </c>
      <c r="C154" s="2892" t="s">
        <v>2323</v>
      </c>
      <c r="D154" s="2892" t="s">
        <v>2335</v>
      </c>
      <c r="E154" s="2893" t="s">
        <v>2269</v>
      </c>
      <c r="F154" s="2894"/>
    </row>
    <row r="155" x14ac:dyDescent="0.25">
      <c r="B155" s="2891" t="s">
        <v>779</v>
      </c>
      <c r="C155" s="2892" t="s">
        <v>2323</v>
      </c>
      <c r="D155" s="2892" t="s">
        <v>2335</v>
      </c>
      <c r="E155" s="2893" t="s">
        <v>2269</v>
      </c>
      <c r="F155" s="2894"/>
    </row>
    <row r="156" x14ac:dyDescent="0.25">
      <c r="B156" s="2891" t="s">
        <v>779</v>
      </c>
      <c r="C156" s="2892" t="s">
        <v>2323</v>
      </c>
      <c r="D156" s="2892" t="s">
        <v>2335</v>
      </c>
      <c r="E156" s="2893" t="s">
        <v>2269</v>
      </c>
      <c r="F156" s="2894"/>
    </row>
    <row r="157" x14ac:dyDescent="0.25">
      <c r="B157" s="2891" t="s">
        <v>779</v>
      </c>
      <c r="C157" s="2892" t="s">
        <v>2323</v>
      </c>
      <c r="D157" s="2892" t="s">
        <v>2335</v>
      </c>
      <c r="E157" s="2893" t="s">
        <v>2269</v>
      </c>
      <c r="F157" s="2894"/>
    </row>
    <row r="158" x14ac:dyDescent="0.25">
      <c r="B158" s="2891" t="s">
        <v>783</v>
      </c>
      <c r="C158" s="2892" t="s">
        <v>2323</v>
      </c>
      <c r="D158" s="2892" t="s">
        <v>2336</v>
      </c>
      <c r="E158" s="2893" t="s">
        <v>2269</v>
      </c>
      <c r="F158" s="2894"/>
    </row>
    <row r="159" x14ac:dyDescent="0.25">
      <c r="B159" s="2891" t="s">
        <v>783</v>
      </c>
      <c r="C159" s="2892" t="s">
        <v>2323</v>
      </c>
      <c r="D159" s="2892" t="s">
        <v>2336</v>
      </c>
      <c r="E159" s="2893" t="s">
        <v>2269</v>
      </c>
      <c r="F159" s="2894"/>
    </row>
    <row r="160" x14ac:dyDescent="0.25">
      <c r="B160" s="2891" t="s">
        <v>783</v>
      </c>
      <c r="C160" s="2892" t="s">
        <v>2323</v>
      </c>
      <c r="D160" s="2892" t="s">
        <v>2336</v>
      </c>
      <c r="E160" s="2893" t="s">
        <v>2269</v>
      </c>
      <c r="F160" s="2894"/>
    </row>
    <row r="161" x14ac:dyDescent="0.25">
      <c r="B161" s="2891" t="s">
        <v>783</v>
      </c>
      <c r="C161" s="2892" t="s">
        <v>2323</v>
      </c>
      <c r="D161" s="2892" t="s">
        <v>2336</v>
      </c>
      <c r="E161" s="2893" t="s">
        <v>2269</v>
      </c>
      <c r="F161" s="2894"/>
    </row>
    <row r="162" x14ac:dyDescent="0.25">
      <c r="B162" s="2891" t="s">
        <v>785</v>
      </c>
      <c r="C162" s="2892" t="s">
        <v>2323</v>
      </c>
      <c r="D162" s="2892" t="s">
        <v>2337</v>
      </c>
      <c r="E162" s="2893" t="s">
        <v>2269</v>
      </c>
      <c r="F162" s="2894"/>
    </row>
    <row r="163" x14ac:dyDescent="0.25">
      <c r="B163" s="2891" t="s">
        <v>785</v>
      </c>
      <c r="C163" s="2892" t="s">
        <v>2323</v>
      </c>
      <c r="D163" s="2892" t="s">
        <v>2338</v>
      </c>
      <c r="E163" s="2893" t="s">
        <v>2269</v>
      </c>
      <c r="F163" s="2894"/>
    </row>
    <row r="164" x14ac:dyDescent="0.25">
      <c r="B164" s="2891" t="s">
        <v>785</v>
      </c>
      <c r="C164" s="2892" t="s">
        <v>2323</v>
      </c>
      <c r="D164" s="2892" t="s">
        <v>2338</v>
      </c>
      <c r="E164" s="2893" t="s">
        <v>2269</v>
      </c>
      <c r="F164" s="2894"/>
    </row>
    <row r="165" x14ac:dyDescent="0.25">
      <c r="B165" s="2891" t="s">
        <v>785</v>
      </c>
      <c r="C165" s="2892" t="s">
        <v>2323</v>
      </c>
      <c r="D165" s="2892" t="s">
        <v>2337</v>
      </c>
      <c r="E165" s="2893" t="s">
        <v>2269</v>
      </c>
      <c r="F165" s="2894"/>
    </row>
    <row r="166" x14ac:dyDescent="0.25">
      <c r="B166" s="2891" t="s">
        <v>785</v>
      </c>
      <c r="C166" s="2892" t="s">
        <v>2323</v>
      </c>
      <c r="D166" s="2892" t="s">
        <v>2338</v>
      </c>
      <c r="E166" s="2893" t="s">
        <v>2269</v>
      </c>
      <c r="F166" s="2894"/>
    </row>
    <row r="167" x14ac:dyDescent="0.25">
      <c r="B167" s="2891" t="s">
        <v>785</v>
      </c>
      <c r="C167" s="2892" t="s">
        <v>2323</v>
      </c>
      <c r="D167" s="2892" t="s">
        <v>2338</v>
      </c>
      <c r="E167" s="2893" t="s">
        <v>2269</v>
      </c>
      <c r="F167" s="2894"/>
    </row>
    <row r="168" x14ac:dyDescent="0.25">
      <c r="B168" s="2891" t="s">
        <v>785</v>
      </c>
      <c r="C168" s="2892" t="s">
        <v>2323</v>
      </c>
      <c r="D168" s="2892" t="s">
        <v>2337</v>
      </c>
      <c r="E168" s="2893" t="s">
        <v>2269</v>
      </c>
      <c r="F168" s="2894"/>
    </row>
    <row r="169" x14ac:dyDescent="0.25">
      <c r="B169" s="2891" t="s">
        <v>857</v>
      </c>
      <c r="C169" s="2892" t="s">
        <v>2323</v>
      </c>
      <c r="D169" s="2892" t="s">
        <v>2339</v>
      </c>
      <c r="E169" s="2893" t="s">
        <v>2269</v>
      </c>
      <c r="F169" s="2894"/>
    </row>
    <row r="170" ht="18" customHeight="1" x14ac:dyDescent="0.3">
      <c r="B170" s="2895"/>
      <c r="C170" s="2896"/>
      <c r="D170" s="2896"/>
      <c r="E170" s="2896"/>
      <c r="F170" s="2897"/>
    </row>
    <row r="171" ht="18" customHeight="1" x14ac:dyDescent="0.25">
      <c r="B171" s="2898" t="s">
        <v>2340</v>
      </c>
      <c r="C171" s="2898"/>
      <c r="D171" s="2898"/>
      <c r="E171" s="2898"/>
      <c r="F171" s="2898"/>
    </row>
    <row r="172" ht="18" customHeight="1" x14ac:dyDescent="0.3">
      <c r="B172" s="2899" t="s">
        <v>2262</v>
      </c>
      <c r="C172" s="2538" t="s">
        <v>2341</v>
      </c>
      <c r="D172" s="2538" t="s">
        <v>2342</v>
      </c>
      <c r="E172" s="2538" t="s">
        <v>2343</v>
      </c>
      <c r="F172" s="2900" t="s">
        <v>2265</v>
      </c>
    </row>
    <row r="173" ht="13.800000000000002" customHeight="1" x14ac:dyDescent="0.25">
      <c r="B173" s="2891" t="s">
        <v>2266</v>
      </c>
      <c r="C173" s="2892" t="s">
        <v>2344</v>
      </c>
      <c r="D173" s="2892" t="s">
        <v>2269</v>
      </c>
      <c r="E173" s="2892" t="s">
        <v>2269</v>
      </c>
      <c r="F173" s="2901" t="s">
        <v>2269</v>
      </c>
    </row>
    <row r="174" ht="13.800000000000002" customHeight="1" x14ac:dyDescent="0.25">
      <c r="B174" s="2891" t="s">
        <v>2266</v>
      </c>
      <c r="C174" s="2892" t="s">
        <v>2345</v>
      </c>
      <c r="D174" s="2892" t="s">
        <v>2269</v>
      </c>
      <c r="E174" s="2892" t="s">
        <v>2269</v>
      </c>
      <c r="F174" s="2901" t="s">
        <v>2269</v>
      </c>
    </row>
    <row r="175" ht="13.800000000000002" customHeight="1" x14ac:dyDescent="0.25">
      <c r="B175" s="2891" t="s">
        <v>2266</v>
      </c>
      <c r="C175" s="2892" t="s">
        <v>2346</v>
      </c>
      <c r="D175" s="2892" t="s">
        <v>2269</v>
      </c>
      <c r="E175" s="2892" t="s">
        <v>2269</v>
      </c>
      <c r="F175" s="2901" t="s">
        <v>2269</v>
      </c>
    </row>
    <row r="176" ht="13.800000000000002" customHeight="1" x14ac:dyDescent="0.25">
      <c r="B176" s="2891" t="s">
        <v>2266</v>
      </c>
      <c r="C176" s="2892" t="s">
        <v>2347</v>
      </c>
      <c r="D176" s="2892" t="s">
        <v>2269</v>
      </c>
      <c r="E176" s="2892" t="s">
        <v>2269</v>
      </c>
      <c r="F176" s="2901" t="s">
        <v>2269</v>
      </c>
    </row>
    <row r="177" ht="13.800000000000002" customHeight="1" x14ac:dyDescent="0.25">
      <c r="B177" s="2891" t="s">
        <v>2266</v>
      </c>
      <c r="C177" s="2892" t="s">
        <v>2348</v>
      </c>
      <c r="D177" s="2892" t="s">
        <v>2269</v>
      </c>
      <c r="E177" s="2892" t="s">
        <v>2269</v>
      </c>
      <c r="F177" s="2901" t="s">
        <v>2269</v>
      </c>
    </row>
    <row r="178" ht="13.800000000000002" customHeight="1" x14ac:dyDescent="0.25">
      <c r="B178" s="2891" t="s">
        <v>2266</v>
      </c>
      <c r="C178" s="2892" t="s">
        <v>2349</v>
      </c>
      <c r="D178" s="2892" t="s">
        <v>2269</v>
      </c>
      <c r="E178" s="2892" t="s">
        <v>2269</v>
      </c>
      <c r="F178" s="2901" t="s">
        <v>2269</v>
      </c>
    </row>
    <row r="179" ht="13.800000000000002" customHeight="1" x14ac:dyDescent="0.25">
      <c r="B179" s="2891" t="s">
        <v>2266</v>
      </c>
      <c r="C179" s="2892" t="s">
        <v>2350</v>
      </c>
      <c r="D179" s="2892" t="s">
        <v>2269</v>
      </c>
      <c r="E179" s="2892" t="s">
        <v>2269</v>
      </c>
      <c r="F179" s="2901" t="s">
        <v>2269</v>
      </c>
    </row>
    <row r="180" ht="13.800000000000002" customHeight="1" x14ac:dyDescent="0.25">
      <c r="B180" s="2891" t="s">
        <v>2266</v>
      </c>
      <c r="C180" s="2892" t="s">
        <v>2351</v>
      </c>
      <c r="D180" s="2892" t="s">
        <v>2269</v>
      </c>
      <c r="E180" s="2892" t="s">
        <v>2269</v>
      </c>
      <c r="F180" s="2901" t="s">
        <v>2269</v>
      </c>
    </row>
    <row r="181" ht="13.800000000000002" customHeight="1" x14ac:dyDescent="0.25">
      <c r="B181" s="2891" t="s">
        <v>2266</v>
      </c>
      <c r="C181" s="2892" t="s">
        <v>2352</v>
      </c>
      <c r="D181" s="2892" t="s">
        <v>2269</v>
      </c>
      <c r="E181" s="2892" t="s">
        <v>2269</v>
      </c>
      <c r="F181" s="2901" t="s">
        <v>2269</v>
      </c>
    </row>
    <row r="182" ht="13.800000000000002" customHeight="1" x14ac:dyDescent="0.25">
      <c r="B182" s="2891" t="s">
        <v>2266</v>
      </c>
      <c r="C182" s="2892" t="s">
        <v>2353</v>
      </c>
      <c r="D182" s="2892" t="s">
        <v>2269</v>
      </c>
      <c r="E182" s="2892" t="s">
        <v>2269</v>
      </c>
      <c r="F182" s="2901" t="s">
        <v>2269</v>
      </c>
    </row>
    <row r="183" ht="13.800000000000002" customHeight="1" x14ac:dyDescent="0.25">
      <c r="B183" s="2891" t="s">
        <v>2266</v>
      </c>
      <c r="C183" s="2892" t="s">
        <v>2354</v>
      </c>
      <c r="D183" s="2892" t="s">
        <v>2269</v>
      </c>
      <c r="E183" s="2892" t="s">
        <v>2269</v>
      </c>
      <c r="F183" s="2901" t="s">
        <v>2269</v>
      </c>
    </row>
    <row r="184" ht="13.800000000000002" customHeight="1" x14ac:dyDescent="0.25">
      <c r="B184" s="2891" t="s">
        <v>2266</v>
      </c>
      <c r="C184" s="2892" t="s">
        <v>2355</v>
      </c>
      <c r="D184" s="2892" t="s">
        <v>2269</v>
      </c>
      <c r="E184" s="2892" t="s">
        <v>2269</v>
      </c>
      <c r="F184" s="2901" t="s">
        <v>2269</v>
      </c>
    </row>
    <row r="185" ht="13.800000000000002" customHeight="1" x14ac:dyDescent="0.25">
      <c r="B185" s="2891" t="s">
        <v>2266</v>
      </c>
      <c r="C185" s="2892" t="s">
        <v>2356</v>
      </c>
      <c r="D185" s="2892" t="s">
        <v>2269</v>
      </c>
      <c r="E185" s="2892" t="s">
        <v>2269</v>
      </c>
      <c r="F185" s="2901" t="s">
        <v>2269</v>
      </c>
    </row>
    <row r="186" ht="13.800000000000002" customHeight="1" x14ac:dyDescent="0.25">
      <c r="B186" s="2891" t="s">
        <v>2266</v>
      </c>
      <c r="C186" s="2892" t="s">
        <v>2357</v>
      </c>
      <c r="D186" s="2892" t="s">
        <v>2269</v>
      </c>
      <c r="E186" s="2892" t="s">
        <v>2269</v>
      </c>
      <c r="F186" s="2901" t="s">
        <v>2269</v>
      </c>
    </row>
    <row r="187" ht="13.800000000000002" customHeight="1" x14ac:dyDescent="0.25">
      <c r="B187" s="2891" t="s">
        <v>2266</v>
      </c>
      <c r="C187" s="2892" t="s">
        <v>2358</v>
      </c>
      <c r="D187" s="2892" t="s">
        <v>2269</v>
      </c>
      <c r="E187" s="2892" t="s">
        <v>2269</v>
      </c>
      <c r="F187" s="2901" t="s">
        <v>2269</v>
      </c>
    </row>
    <row r="188" ht="13.800000000000002" customHeight="1" x14ac:dyDescent="0.25">
      <c r="B188" s="2891" t="s">
        <v>2266</v>
      </c>
      <c r="C188" s="2892" t="s">
        <v>2359</v>
      </c>
      <c r="D188" s="2892" t="s">
        <v>2269</v>
      </c>
      <c r="E188" s="2892" t="s">
        <v>2269</v>
      </c>
      <c r="F188" s="2901" t="s">
        <v>2269</v>
      </c>
    </row>
    <row r="189" ht="13.800000000000002" customHeight="1" x14ac:dyDescent="0.25">
      <c r="B189" s="2891" t="s">
        <v>2266</v>
      </c>
      <c r="C189" s="2892" t="s">
        <v>2360</v>
      </c>
      <c r="D189" s="2892" t="s">
        <v>2269</v>
      </c>
      <c r="E189" s="2892" t="s">
        <v>2269</v>
      </c>
      <c r="F189" s="2901" t="s">
        <v>2269</v>
      </c>
    </row>
    <row r="190" ht="13.800000000000002" customHeight="1" x14ac:dyDescent="0.25">
      <c r="B190" s="2891" t="s">
        <v>2266</v>
      </c>
      <c r="C190" s="2892" t="s">
        <v>2361</v>
      </c>
      <c r="D190" s="2892" t="s">
        <v>2269</v>
      </c>
      <c r="E190" s="2892" t="s">
        <v>2269</v>
      </c>
      <c r="F190" s="2901" t="s">
        <v>2269</v>
      </c>
    </row>
    <row r="191" ht="13.800000000000002" customHeight="1" x14ac:dyDescent="0.25">
      <c r="B191" s="2891" t="s">
        <v>2266</v>
      </c>
      <c r="C191" s="2892" t="s">
        <v>2362</v>
      </c>
      <c r="D191" s="2892" t="s">
        <v>2269</v>
      </c>
      <c r="E191" s="2892" t="s">
        <v>2269</v>
      </c>
      <c r="F191" s="2901" t="s">
        <v>2269</v>
      </c>
    </row>
    <row r="192" ht="13.800000000000002" customHeight="1" x14ac:dyDescent="0.25">
      <c r="B192" s="2891" t="s">
        <v>2266</v>
      </c>
      <c r="C192" s="2892" t="s">
        <v>2363</v>
      </c>
      <c r="D192" s="2892" t="s">
        <v>2269</v>
      </c>
      <c r="E192" s="2892" t="s">
        <v>2269</v>
      </c>
      <c r="F192" s="2901" t="s">
        <v>2269</v>
      </c>
    </row>
    <row r="193" ht="13.800000000000002" customHeight="1" x14ac:dyDescent="0.25">
      <c r="B193" s="2891" t="s">
        <v>2266</v>
      </c>
      <c r="C193" s="2892" t="s">
        <v>2364</v>
      </c>
      <c r="D193" s="2892" t="s">
        <v>2269</v>
      </c>
      <c r="E193" s="2892" t="s">
        <v>2269</v>
      </c>
      <c r="F193" s="2901" t="s">
        <v>2269</v>
      </c>
    </row>
    <row r="194" ht="13.800000000000002" customHeight="1" x14ac:dyDescent="0.25">
      <c r="B194" s="2891" t="s">
        <v>2266</v>
      </c>
      <c r="C194" s="2892" t="s">
        <v>2349</v>
      </c>
      <c r="D194" s="2892" t="s">
        <v>2269</v>
      </c>
      <c r="E194" s="2892" t="s">
        <v>2269</v>
      </c>
      <c r="F194" s="2901" t="s">
        <v>2269</v>
      </c>
    </row>
    <row r="195" ht="13.800000000000002" customHeight="1" x14ac:dyDescent="0.25">
      <c r="B195" s="2891" t="s">
        <v>2266</v>
      </c>
      <c r="C195" s="2892" t="s">
        <v>2365</v>
      </c>
      <c r="D195" s="2892" t="s">
        <v>2269</v>
      </c>
      <c r="E195" s="2892" t="s">
        <v>2269</v>
      </c>
      <c r="F195" s="2901" t="s">
        <v>2269</v>
      </c>
    </row>
    <row r="196" x14ac:dyDescent="0.25">
      <c r="B196" s="2891" t="s">
        <v>2322</v>
      </c>
      <c r="C196" s="2892" t="s">
        <v>2356</v>
      </c>
      <c r="D196" s="2892" t="s">
        <v>2269</v>
      </c>
      <c r="E196" s="2892" t="s">
        <v>2269</v>
      </c>
      <c r="F196" s="2901" t="s">
        <v>2269</v>
      </c>
    </row>
    <row r="197" x14ac:dyDescent="0.25">
      <c r="B197" s="2891" t="s">
        <v>2322</v>
      </c>
      <c r="C197" s="2892" t="s">
        <v>2363</v>
      </c>
      <c r="D197" s="2892" t="s">
        <v>2269</v>
      </c>
      <c r="E197" s="2892" t="s">
        <v>2269</v>
      </c>
      <c r="F197" s="2901" t="s">
        <v>2269</v>
      </c>
    </row>
    <row r="198" x14ac:dyDescent="0.25">
      <c r="B198" s="2891" t="s">
        <v>2322</v>
      </c>
      <c r="C198" s="2892" t="s">
        <v>2361</v>
      </c>
      <c r="D198" s="2892" t="s">
        <v>2269</v>
      </c>
      <c r="E198" s="2892" t="s">
        <v>2269</v>
      </c>
      <c r="F198" s="2901" t="s">
        <v>2269</v>
      </c>
    </row>
    <row r="199" x14ac:dyDescent="0.25">
      <c r="B199" s="2891" t="s">
        <v>2322</v>
      </c>
      <c r="C199" s="2892" t="s">
        <v>2366</v>
      </c>
      <c r="D199" s="2892" t="s">
        <v>2269</v>
      </c>
      <c r="E199" s="2892" t="s">
        <v>2269</v>
      </c>
      <c r="F199" s="2901" t="s">
        <v>2269</v>
      </c>
    </row>
    <row r="200" x14ac:dyDescent="0.25">
      <c r="B200" s="2891" t="s">
        <v>2322</v>
      </c>
      <c r="C200" s="2892" t="s">
        <v>2359</v>
      </c>
      <c r="D200" s="2892" t="s">
        <v>2269</v>
      </c>
      <c r="E200" s="2892" t="s">
        <v>2269</v>
      </c>
      <c r="F200" s="2901" t="s">
        <v>2269</v>
      </c>
    </row>
    <row r="201" x14ac:dyDescent="0.25">
      <c r="B201" s="2891" t="s">
        <v>2322</v>
      </c>
      <c r="C201" s="2892" t="s">
        <v>2367</v>
      </c>
      <c r="D201" s="2892" t="s">
        <v>2269</v>
      </c>
      <c r="E201" s="2892" t="s">
        <v>2269</v>
      </c>
      <c r="F201" s="2901" t="s">
        <v>2269</v>
      </c>
    </row>
    <row r="202" x14ac:dyDescent="0.25">
      <c r="B202" s="2891" t="s">
        <v>2322</v>
      </c>
      <c r="C202" s="2892" t="s">
        <v>2351</v>
      </c>
      <c r="D202" s="2892" t="s">
        <v>2269</v>
      </c>
      <c r="E202" s="2892" t="s">
        <v>2269</v>
      </c>
      <c r="F202" s="2901" t="s">
        <v>2269</v>
      </c>
    </row>
    <row r="203" x14ac:dyDescent="0.25">
      <c r="B203" s="2891" t="s">
        <v>2322</v>
      </c>
      <c r="C203" s="2892" t="s">
        <v>2358</v>
      </c>
      <c r="D203" s="2892" t="s">
        <v>2269</v>
      </c>
      <c r="E203" s="2892" t="s">
        <v>2269</v>
      </c>
      <c r="F203" s="2901" t="s">
        <v>2269</v>
      </c>
    </row>
    <row r="204" x14ac:dyDescent="0.25">
      <c r="B204" s="2891" t="s">
        <v>2322</v>
      </c>
      <c r="C204" s="2892" t="s">
        <v>2353</v>
      </c>
      <c r="D204" s="2892" t="s">
        <v>2269</v>
      </c>
      <c r="E204" s="2892" t="s">
        <v>2269</v>
      </c>
      <c r="F204" s="2901" t="s">
        <v>2269</v>
      </c>
    </row>
    <row r="205" x14ac:dyDescent="0.25">
      <c r="B205" s="2891" t="s">
        <v>2322</v>
      </c>
      <c r="C205" s="2892" t="s">
        <v>2354</v>
      </c>
      <c r="D205" s="2892" t="s">
        <v>2269</v>
      </c>
      <c r="E205" s="2892" t="s">
        <v>2269</v>
      </c>
      <c r="F205" s="2901" t="s">
        <v>2269</v>
      </c>
    </row>
    <row r="206" x14ac:dyDescent="0.25">
      <c r="B206" s="2891" t="s">
        <v>2322</v>
      </c>
      <c r="C206" s="2892" t="s">
        <v>2345</v>
      </c>
      <c r="D206" s="2892" t="s">
        <v>2269</v>
      </c>
      <c r="E206" s="2892" t="s">
        <v>2269</v>
      </c>
      <c r="F206" s="2901" t="s">
        <v>2269</v>
      </c>
    </row>
    <row r="207" x14ac:dyDescent="0.25">
      <c r="B207" s="2891" t="s">
        <v>2322</v>
      </c>
      <c r="C207" s="2892" t="s">
        <v>2365</v>
      </c>
      <c r="D207" s="2892" t="s">
        <v>2269</v>
      </c>
      <c r="E207" s="2892" t="s">
        <v>2269</v>
      </c>
      <c r="F207" s="2901" t="s">
        <v>2269</v>
      </c>
    </row>
    <row r="208" x14ac:dyDescent="0.25">
      <c r="B208" s="2891" t="s">
        <v>2322</v>
      </c>
      <c r="C208" s="2892" t="s">
        <v>2347</v>
      </c>
      <c r="D208" s="2892" t="s">
        <v>2269</v>
      </c>
      <c r="E208" s="2892" t="s">
        <v>2269</v>
      </c>
      <c r="F208" s="2901" t="s">
        <v>2269</v>
      </c>
    </row>
    <row r="209" x14ac:dyDescent="0.25">
      <c r="B209" s="2891" t="s">
        <v>2322</v>
      </c>
      <c r="C209" s="2892" t="s">
        <v>2368</v>
      </c>
      <c r="D209" s="2892" t="s">
        <v>2269</v>
      </c>
      <c r="E209" s="2892" t="s">
        <v>2269</v>
      </c>
      <c r="F209" s="2901" t="s">
        <v>2269</v>
      </c>
    </row>
    <row r="210" x14ac:dyDescent="0.25">
      <c r="B210" s="2891" t="s">
        <v>2322</v>
      </c>
      <c r="C210" s="2892" t="s">
        <v>2357</v>
      </c>
      <c r="D210" s="2892" t="s">
        <v>2269</v>
      </c>
      <c r="E210" s="2892" t="s">
        <v>2269</v>
      </c>
      <c r="F210" s="2901" t="s">
        <v>2269</v>
      </c>
    </row>
    <row r="211" x14ac:dyDescent="0.25">
      <c r="B211" s="2891" t="s">
        <v>2322</v>
      </c>
      <c r="C211" s="2892" t="s">
        <v>2352</v>
      </c>
      <c r="D211" s="2892" t="s">
        <v>2269</v>
      </c>
      <c r="E211" s="2892" t="s">
        <v>2269</v>
      </c>
      <c r="F211" s="2901" t="s">
        <v>2269</v>
      </c>
    </row>
    <row r="212" x14ac:dyDescent="0.25">
      <c r="B212" s="2891" t="s">
        <v>2322</v>
      </c>
      <c r="C212" s="2892" t="s">
        <v>2346</v>
      </c>
      <c r="D212" s="2892" t="s">
        <v>2269</v>
      </c>
      <c r="E212" s="2892" t="s">
        <v>2269</v>
      </c>
      <c r="F212" s="2901" t="s">
        <v>2269</v>
      </c>
    </row>
    <row r="213" x14ac:dyDescent="0.25">
      <c r="B213" s="2891" t="s">
        <v>2322</v>
      </c>
      <c r="C213" s="2892" t="s">
        <v>2355</v>
      </c>
      <c r="D213" s="2892" t="s">
        <v>2269</v>
      </c>
      <c r="E213" s="2892" t="s">
        <v>2269</v>
      </c>
      <c r="F213" s="2901" t="s">
        <v>2269</v>
      </c>
    </row>
    <row r="214" x14ac:dyDescent="0.25">
      <c r="B214" s="2891" t="s">
        <v>2322</v>
      </c>
      <c r="C214" s="2892" t="s">
        <v>2349</v>
      </c>
      <c r="D214" s="2892" t="s">
        <v>2269</v>
      </c>
      <c r="E214" s="2892" t="s">
        <v>2269</v>
      </c>
      <c r="F214" s="2901" t="s">
        <v>2269</v>
      </c>
    </row>
    <row r="215" x14ac:dyDescent="0.25">
      <c r="B215" s="2891" t="s">
        <v>2322</v>
      </c>
      <c r="C215" s="2892" t="s">
        <v>2360</v>
      </c>
      <c r="D215" s="2892" t="s">
        <v>2269</v>
      </c>
      <c r="E215" s="2892" t="s">
        <v>2269</v>
      </c>
      <c r="F215" s="2901" t="s">
        <v>2269</v>
      </c>
    </row>
    <row r="216" x14ac:dyDescent="0.25">
      <c r="B216" s="2891" t="s">
        <v>2322</v>
      </c>
      <c r="C216" s="2892" t="s">
        <v>2364</v>
      </c>
      <c r="D216" s="2892" t="s">
        <v>2269</v>
      </c>
      <c r="E216" s="2892" t="s">
        <v>2269</v>
      </c>
      <c r="F216" s="2901" t="s">
        <v>2269</v>
      </c>
    </row>
    <row r="217" x14ac:dyDescent="0.25">
      <c r="B217" s="2891" t="s">
        <v>2322</v>
      </c>
      <c r="C217" s="2892" t="s">
        <v>2362</v>
      </c>
      <c r="D217" s="2892" t="s">
        <v>2269</v>
      </c>
      <c r="E217" s="2892" t="s">
        <v>2269</v>
      </c>
      <c r="F217" s="2901" t="s">
        <v>2269</v>
      </c>
    </row>
    <row r="218" x14ac:dyDescent="0.25">
      <c r="B218" s="2891" t="s">
        <v>2322</v>
      </c>
      <c r="C218" s="2892" t="s">
        <v>2344</v>
      </c>
      <c r="D218" s="2892" t="s">
        <v>2269</v>
      </c>
      <c r="E218" s="2892" t="s">
        <v>2269</v>
      </c>
      <c r="F218" s="2901" t="s">
        <v>2269</v>
      </c>
    </row>
    <row r="219" x14ac:dyDescent="0.25">
      <c r="B219" s="2891" t="s">
        <v>2322</v>
      </c>
      <c r="C219" s="2892" t="s">
        <v>2350</v>
      </c>
      <c r="D219" s="2892" t="s">
        <v>2269</v>
      </c>
      <c r="E219" s="2892" t="s">
        <v>2269</v>
      </c>
      <c r="F219" s="2901" t="s">
        <v>2269</v>
      </c>
    </row>
    <row r="220" x14ac:dyDescent="0.25">
      <c r="B220" s="2891" t="s">
        <v>2322</v>
      </c>
      <c r="C220" s="2892" t="s">
        <v>2348</v>
      </c>
      <c r="D220" s="2892" t="s">
        <v>2269</v>
      </c>
      <c r="E220" s="2892" t="s">
        <v>2269</v>
      </c>
      <c r="F220" s="2901" t="s">
        <v>2269</v>
      </c>
    </row>
    <row r="221" x14ac:dyDescent="0.25">
      <c r="B221" s="2891" t="s">
        <v>2322</v>
      </c>
      <c r="C221" s="2892" t="s">
        <v>2349</v>
      </c>
      <c r="D221" s="2892" t="s">
        <v>2269</v>
      </c>
      <c r="E221" s="2892" t="s">
        <v>2269</v>
      </c>
      <c r="F221" s="2901" t="s">
        <v>2269</v>
      </c>
    </row>
    <row r="222" x14ac:dyDescent="0.25">
      <c r="B222" s="2891" t="s">
        <v>2326</v>
      </c>
      <c r="C222" s="2892" t="s">
        <v>2345</v>
      </c>
      <c r="D222" s="2892" t="s">
        <v>2269</v>
      </c>
      <c r="E222" s="2892" t="s">
        <v>2269</v>
      </c>
      <c r="F222" s="2901" t="s">
        <v>2269</v>
      </c>
    </row>
    <row r="223" x14ac:dyDescent="0.25">
      <c r="B223" s="2891" t="s">
        <v>2326</v>
      </c>
      <c r="C223" s="2892" t="s">
        <v>2359</v>
      </c>
      <c r="D223" s="2892" t="s">
        <v>2269</v>
      </c>
      <c r="E223" s="2892" t="s">
        <v>2269</v>
      </c>
      <c r="F223" s="2901" t="s">
        <v>2269</v>
      </c>
    </row>
    <row r="224" x14ac:dyDescent="0.25">
      <c r="B224" s="2891" t="s">
        <v>2326</v>
      </c>
      <c r="C224" s="2892" t="s">
        <v>2344</v>
      </c>
      <c r="D224" s="2892" t="s">
        <v>2269</v>
      </c>
      <c r="E224" s="2892" t="s">
        <v>2269</v>
      </c>
      <c r="F224" s="2901" t="s">
        <v>2269</v>
      </c>
    </row>
    <row r="225" x14ac:dyDescent="0.25">
      <c r="B225" s="2891" t="s">
        <v>2326</v>
      </c>
      <c r="C225" s="2892" t="s">
        <v>2354</v>
      </c>
      <c r="D225" s="2892" t="s">
        <v>2269</v>
      </c>
      <c r="E225" s="2892" t="s">
        <v>2269</v>
      </c>
      <c r="F225" s="2901" t="s">
        <v>2269</v>
      </c>
    </row>
    <row r="226" x14ac:dyDescent="0.25">
      <c r="B226" s="2891" t="s">
        <v>2326</v>
      </c>
      <c r="C226" s="2892" t="s">
        <v>2350</v>
      </c>
      <c r="D226" s="2892" t="s">
        <v>2269</v>
      </c>
      <c r="E226" s="2892" t="s">
        <v>2269</v>
      </c>
      <c r="F226" s="2901" t="s">
        <v>2269</v>
      </c>
    </row>
    <row r="227" x14ac:dyDescent="0.25">
      <c r="B227" s="2891" t="s">
        <v>2326</v>
      </c>
      <c r="C227" s="2892" t="s">
        <v>2361</v>
      </c>
      <c r="D227" s="2892" t="s">
        <v>2269</v>
      </c>
      <c r="E227" s="2892" t="s">
        <v>2269</v>
      </c>
      <c r="F227" s="2901" t="s">
        <v>2269</v>
      </c>
    </row>
    <row r="228" x14ac:dyDescent="0.25">
      <c r="B228" s="2891" t="s">
        <v>2326</v>
      </c>
      <c r="C228" s="2892" t="s">
        <v>2364</v>
      </c>
      <c r="D228" s="2892" t="s">
        <v>2269</v>
      </c>
      <c r="E228" s="2892" t="s">
        <v>2269</v>
      </c>
      <c r="F228" s="2901" t="s">
        <v>2269</v>
      </c>
    </row>
    <row r="229" x14ac:dyDescent="0.25">
      <c r="B229" s="2891" t="s">
        <v>2326</v>
      </c>
      <c r="C229" s="2892" t="s">
        <v>2360</v>
      </c>
      <c r="D229" s="2892" t="s">
        <v>2269</v>
      </c>
      <c r="E229" s="2892" t="s">
        <v>2269</v>
      </c>
      <c r="F229" s="2901" t="s">
        <v>2269</v>
      </c>
    </row>
    <row r="230" x14ac:dyDescent="0.25">
      <c r="B230" s="2891" t="s">
        <v>2326</v>
      </c>
      <c r="C230" s="2892" t="s">
        <v>2362</v>
      </c>
      <c r="D230" s="2892" t="s">
        <v>2269</v>
      </c>
      <c r="E230" s="2892" t="s">
        <v>2269</v>
      </c>
      <c r="F230" s="2901" t="s">
        <v>2269</v>
      </c>
    </row>
    <row r="231" x14ac:dyDescent="0.25">
      <c r="B231" s="2891" t="s">
        <v>2326</v>
      </c>
      <c r="C231" s="2892" t="s">
        <v>2369</v>
      </c>
      <c r="D231" s="2892" t="s">
        <v>2269</v>
      </c>
      <c r="E231" s="2892" t="s">
        <v>2269</v>
      </c>
      <c r="F231" s="2901" t="s">
        <v>2269</v>
      </c>
    </row>
    <row r="232" x14ac:dyDescent="0.25">
      <c r="B232" s="2891" t="s">
        <v>2326</v>
      </c>
      <c r="C232" s="2892" t="s">
        <v>2353</v>
      </c>
      <c r="D232" s="2892" t="s">
        <v>2269</v>
      </c>
      <c r="E232" s="2892" t="s">
        <v>2269</v>
      </c>
      <c r="F232" s="2901" t="s">
        <v>2269</v>
      </c>
    </row>
    <row r="233" x14ac:dyDescent="0.25">
      <c r="B233" s="2891" t="s">
        <v>2326</v>
      </c>
      <c r="C233" s="2892" t="s">
        <v>2365</v>
      </c>
      <c r="D233" s="2892" t="s">
        <v>2269</v>
      </c>
      <c r="E233" s="2892" t="s">
        <v>2269</v>
      </c>
      <c r="F233" s="2901" t="s">
        <v>2269</v>
      </c>
    </row>
    <row r="234" x14ac:dyDescent="0.25">
      <c r="B234" s="2891" t="s">
        <v>2326</v>
      </c>
      <c r="C234" s="2892" t="s">
        <v>2348</v>
      </c>
      <c r="D234" s="2892" t="s">
        <v>2269</v>
      </c>
      <c r="E234" s="2892" t="s">
        <v>2269</v>
      </c>
      <c r="F234" s="2901" t="s">
        <v>2269</v>
      </c>
    </row>
    <row r="235" x14ac:dyDescent="0.25">
      <c r="B235" s="2891" t="s">
        <v>2326</v>
      </c>
      <c r="C235" s="2892" t="s">
        <v>2357</v>
      </c>
      <c r="D235" s="2892" t="s">
        <v>2269</v>
      </c>
      <c r="E235" s="2892" t="s">
        <v>2269</v>
      </c>
      <c r="F235" s="2901" t="s">
        <v>2269</v>
      </c>
    </row>
    <row r="236" x14ac:dyDescent="0.25">
      <c r="B236" s="2891" t="s">
        <v>2326</v>
      </c>
      <c r="C236" s="2892" t="s">
        <v>2346</v>
      </c>
      <c r="D236" s="2892" t="s">
        <v>2269</v>
      </c>
      <c r="E236" s="2892" t="s">
        <v>2269</v>
      </c>
      <c r="F236" s="2901" t="s">
        <v>2269</v>
      </c>
    </row>
    <row r="237" x14ac:dyDescent="0.25">
      <c r="B237" s="2891" t="s">
        <v>2326</v>
      </c>
      <c r="C237" s="2892" t="s">
        <v>2355</v>
      </c>
      <c r="D237" s="2892" t="s">
        <v>2269</v>
      </c>
      <c r="E237" s="2892" t="s">
        <v>2269</v>
      </c>
      <c r="F237" s="2901" t="s">
        <v>2269</v>
      </c>
    </row>
    <row r="238" x14ac:dyDescent="0.25">
      <c r="B238" s="2891" t="s">
        <v>2326</v>
      </c>
      <c r="C238" s="2892" t="s">
        <v>2351</v>
      </c>
      <c r="D238" s="2892" t="s">
        <v>2269</v>
      </c>
      <c r="E238" s="2892" t="s">
        <v>2269</v>
      </c>
      <c r="F238" s="2901" t="s">
        <v>2269</v>
      </c>
    </row>
    <row r="239" x14ac:dyDescent="0.25">
      <c r="B239" s="2891" t="s">
        <v>2326</v>
      </c>
      <c r="C239" s="2892" t="s">
        <v>2349</v>
      </c>
      <c r="D239" s="2892" t="s">
        <v>2269</v>
      </c>
      <c r="E239" s="2892" t="s">
        <v>2269</v>
      </c>
      <c r="F239" s="2901" t="s">
        <v>2269</v>
      </c>
    </row>
    <row r="240" x14ac:dyDescent="0.25">
      <c r="B240" s="2891" t="s">
        <v>2326</v>
      </c>
      <c r="C240" s="2892" t="s">
        <v>2358</v>
      </c>
      <c r="D240" s="2892" t="s">
        <v>2269</v>
      </c>
      <c r="E240" s="2892" t="s">
        <v>2269</v>
      </c>
      <c r="F240" s="2901" t="s">
        <v>2269</v>
      </c>
    </row>
    <row r="241" x14ac:dyDescent="0.25">
      <c r="B241" s="2891" t="s">
        <v>2326</v>
      </c>
      <c r="C241" s="2892" t="s">
        <v>2363</v>
      </c>
      <c r="D241" s="2892" t="s">
        <v>2269</v>
      </c>
      <c r="E241" s="2892" t="s">
        <v>2269</v>
      </c>
      <c r="F241" s="2901" t="s">
        <v>2269</v>
      </c>
    </row>
    <row r="242" x14ac:dyDescent="0.25">
      <c r="B242" s="2891" t="s">
        <v>2326</v>
      </c>
      <c r="C242" s="2892" t="s">
        <v>2349</v>
      </c>
      <c r="D242" s="2892" t="s">
        <v>2269</v>
      </c>
      <c r="E242" s="2892" t="s">
        <v>2269</v>
      </c>
      <c r="F242" s="2901" t="s">
        <v>2269</v>
      </c>
    </row>
    <row r="243" x14ac:dyDescent="0.25">
      <c r="B243" s="2891" t="s">
        <v>2326</v>
      </c>
      <c r="C243" s="2892" t="s">
        <v>2352</v>
      </c>
      <c r="D243" s="2892" t="s">
        <v>2269</v>
      </c>
      <c r="E243" s="2892" t="s">
        <v>2269</v>
      </c>
      <c r="F243" s="2901" t="s">
        <v>2269</v>
      </c>
    </row>
    <row r="244" x14ac:dyDescent="0.25">
      <c r="B244" s="2891" t="s">
        <v>2326</v>
      </c>
      <c r="C244" s="2892" t="s">
        <v>2356</v>
      </c>
      <c r="D244" s="2892" t="s">
        <v>2269</v>
      </c>
      <c r="E244" s="2892" t="s">
        <v>2269</v>
      </c>
      <c r="F244" s="2901" t="s">
        <v>2269</v>
      </c>
    </row>
    <row r="245" x14ac:dyDescent="0.25">
      <c r="B245" s="2891" t="s">
        <v>2326</v>
      </c>
      <c r="C245" s="2892" t="s">
        <v>2347</v>
      </c>
      <c r="D245" s="2892" t="s">
        <v>2269</v>
      </c>
      <c r="E245" s="2892" t="s">
        <v>2269</v>
      </c>
      <c r="F245" s="2901" t="s">
        <v>2269</v>
      </c>
    </row>
    <row r="246" x14ac:dyDescent="0.25">
      <c r="B246" s="2891" t="s">
        <v>774</v>
      </c>
      <c r="C246" s="2892" t="s">
        <v>2370</v>
      </c>
      <c r="D246" s="2892" t="s">
        <v>2269</v>
      </c>
      <c r="E246" s="2892" t="s">
        <v>2269</v>
      </c>
      <c r="F246" s="2901" t="s">
        <v>2269</v>
      </c>
    </row>
    <row r="247" x14ac:dyDescent="0.25">
      <c r="B247" s="2891" t="s">
        <v>774</v>
      </c>
      <c r="C247" s="2892" t="s">
        <v>2370</v>
      </c>
      <c r="D247" s="2892" t="s">
        <v>2269</v>
      </c>
      <c r="E247" s="2892" t="s">
        <v>2269</v>
      </c>
      <c r="F247" s="2901" t="s">
        <v>2269</v>
      </c>
    </row>
    <row r="248" x14ac:dyDescent="0.25">
      <c r="B248" s="2891" t="s">
        <v>774</v>
      </c>
      <c r="C248" s="2892" t="s">
        <v>2371</v>
      </c>
      <c r="D248" s="2892" t="s">
        <v>2269</v>
      </c>
      <c r="E248" s="2892" t="s">
        <v>2269</v>
      </c>
      <c r="F248" s="2901" t="s">
        <v>2269</v>
      </c>
    </row>
    <row r="249" x14ac:dyDescent="0.25">
      <c r="B249" s="2891" t="s">
        <v>774</v>
      </c>
      <c r="C249" s="2892" t="s">
        <v>2372</v>
      </c>
      <c r="D249" s="2892" t="s">
        <v>2269</v>
      </c>
      <c r="E249" s="2892" t="s">
        <v>2269</v>
      </c>
      <c r="F249" s="2901" t="s">
        <v>2269</v>
      </c>
    </row>
    <row r="250" x14ac:dyDescent="0.25">
      <c r="B250" s="2891" t="s">
        <v>774</v>
      </c>
      <c r="C250" s="2892" t="s">
        <v>2371</v>
      </c>
      <c r="D250" s="2892" t="s">
        <v>2269</v>
      </c>
      <c r="E250" s="2892" t="s">
        <v>2269</v>
      </c>
      <c r="F250" s="2901" t="s">
        <v>2269</v>
      </c>
    </row>
    <row r="251" x14ac:dyDescent="0.25">
      <c r="B251" s="2891" t="s">
        <v>774</v>
      </c>
      <c r="C251" s="2892" t="s">
        <v>2372</v>
      </c>
      <c r="D251" s="2892" t="s">
        <v>2269</v>
      </c>
      <c r="E251" s="2892" t="s">
        <v>2269</v>
      </c>
      <c r="F251" s="2901" t="s">
        <v>2269</v>
      </c>
    </row>
    <row r="252" x14ac:dyDescent="0.25">
      <c r="B252" s="2891" t="s">
        <v>774</v>
      </c>
      <c r="C252" s="2892" t="s">
        <v>2372</v>
      </c>
      <c r="D252" s="2892" t="s">
        <v>2269</v>
      </c>
      <c r="E252" s="2892" t="s">
        <v>2269</v>
      </c>
      <c r="F252" s="2901" t="s">
        <v>2269</v>
      </c>
    </row>
    <row r="253" x14ac:dyDescent="0.25">
      <c r="B253" s="2891" t="s">
        <v>774</v>
      </c>
      <c r="C253" s="2892" t="s">
        <v>2371</v>
      </c>
      <c r="D253" s="2892" t="s">
        <v>2269</v>
      </c>
      <c r="E253" s="2892" t="s">
        <v>2269</v>
      </c>
      <c r="F253" s="2901" t="s">
        <v>2269</v>
      </c>
    </row>
    <row r="254" x14ac:dyDescent="0.25">
      <c r="B254" s="2891" t="s">
        <v>774</v>
      </c>
      <c r="C254" s="2892" t="s">
        <v>2371</v>
      </c>
      <c r="D254" s="2892" t="s">
        <v>2269</v>
      </c>
      <c r="E254" s="2892" t="s">
        <v>2269</v>
      </c>
      <c r="F254" s="2901" t="s">
        <v>2269</v>
      </c>
    </row>
    <row r="255" x14ac:dyDescent="0.25">
      <c r="B255" s="2891" t="s">
        <v>774</v>
      </c>
      <c r="C255" s="2892" t="s">
        <v>2370</v>
      </c>
      <c r="D255" s="2892" t="s">
        <v>2269</v>
      </c>
      <c r="E255" s="2892" t="s">
        <v>2269</v>
      </c>
      <c r="F255" s="2901" t="s">
        <v>2269</v>
      </c>
    </row>
    <row r="256" x14ac:dyDescent="0.25">
      <c r="B256" s="2891" t="s">
        <v>774</v>
      </c>
      <c r="C256" s="2892" t="s">
        <v>2370</v>
      </c>
      <c r="D256" s="2892" t="s">
        <v>2269</v>
      </c>
      <c r="E256" s="2892" t="s">
        <v>2269</v>
      </c>
      <c r="F256" s="2901" t="s">
        <v>2269</v>
      </c>
    </row>
    <row r="257" x14ac:dyDescent="0.25">
      <c r="B257" s="2891" t="s">
        <v>777</v>
      </c>
      <c r="C257" s="2892" t="s">
        <v>2373</v>
      </c>
      <c r="D257" s="2892" t="s">
        <v>2269</v>
      </c>
      <c r="E257" s="2892" t="s">
        <v>2269</v>
      </c>
      <c r="F257" s="2901" t="s">
        <v>2269</v>
      </c>
    </row>
    <row r="258" x14ac:dyDescent="0.25">
      <c r="B258" s="2891" t="s">
        <v>777</v>
      </c>
      <c r="C258" s="2892" t="s">
        <v>2374</v>
      </c>
      <c r="D258" s="2892" t="s">
        <v>2269</v>
      </c>
      <c r="E258" s="2892" t="s">
        <v>2269</v>
      </c>
      <c r="F258" s="2901" t="s">
        <v>2269</v>
      </c>
    </row>
    <row r="259" x14ac:dyDescent="0.25">
      <c r="B259" s="2891" t="s">
        <v>777</v>
      </c>
      <c r="C259" s="2892" t="s">
        <v>2374</v>
      </c>
      <c r="D259" s="2892" t="s">
        <v>2269</v>
      </c>
      <c r="E259" s="2892" t="s">
        <v>2269</v>
      </c>
      <c r="F259" s="2901" t="s">
        <v>2269</v>
      </c>
    </row>
    <row r="260" x14ac:dyDescent="0.25">
      <c r="B260" s="2891" t="s">
        <v>777</v>
      </c>
      <c r="C260" s="2892" t="s">
        <v>2373</v>
      </c>
      <c r="D260" s="2892" t="s">
        <v>2269</v>
      </c>
      <c r="E260" s="2892" t="s">
        <v>2269</v>
      </c>
      <c r="F260" s="2901" t="s">
        <v>2269</v>
      </c>
    </row>
    <row r="261" x14ac:dyDescent="0.25">
      <c r="B261" s="2891" t="s">
        <v>777</v>
      </c>
      <c r="C261" s="2892" t="s">
        <v>2375</v>
      </c>
      <c r="D261" s="2892" t="s">
        <v>2269</v>
      </c>
      <c r="E261" s="2892" t="s">
        <v>2269</v>
      </c>
      <c r="F261" s="2901" t="s">
        <v>2269</v>
      </c>
    </row>
    <row r="262" x14ac:dyDescent="0.25">
      <c r="B262" s="2891" t="s">
        <v>777</v>
      </c>
      <c r="C262" s="2892" t="s">
        <v>2373</v>
      </c>
      <c r="D262" s="2892" t="s">
        <v>2269</v>
      </c>
      <c r="E262" s="2892" t="s">
        <v>2269</v>
      </c>
      <c r="F262" s="2901" t="s">
        <v>2269</v>
      </c>
    </row>
    <row r="263" x14ac:dyDescent="0.25">
      <c r="B263" s="2891" t="s">
        <v>777</v>
      </c>
      <c r="C263" s="2892" t="s">
        <v>2374</v>
      </c>
      <c r="D263" s="2892" t="s">
        <v>2269</v>
      </c>
      <c r="E263" s="2892" t="s">
        <v>2269</v>
      </c>
      <c r="F263" s="2901" t="s">
        <v>2269</v>
      </c>
    </row>
    <row r="264" x14ac:dyDescent="0.25">
      <c r="B264" s="2891" t="s">
        <v>777</v>
      </c>
      <c r="C264" s="2892" t="s">
        <v>2373</v>
      </c>
      <c r="D264" s="2892" t="s">
        <v>2269</v>
      </c>
      <c r="E264" s="2892" t="s">
        <v>2269</v>
      </c>
      <c r="F264" s="2901" t="s">
        <v>2269</v>
      </c>
    </row>
    <row r="265" x14ac:dyDescent="0.25">
      <c r="B265" s="2891" t="s">
        <v>777</v>
      </c>
      <c r="C265" s="2892" t="s">
        <v>2375</v>
      </c>
      <c r="D265" s="2892" t="s">
        <v>2269</v>
      </c>
      <c r="E265" s="2892" t="s">
        <v>2269</v>
      </c>
      <c r="F265" s="2901" t="s">
        <v>2269</v>
      </c>
    </row>
    <row r="266" x14ac:dyDescent="0.25">
      <c r="B266" s="2891" t="s">
        <v>777</v>
      </c>
      <c r="C266" s="2892" t="s">
        <v>2375</v>
      </c>
      <c r="D266" s="2892" t="s">
        <v>2269</v>
      </c>
      <c r="E266" s="2892" t="s">
        <v>2269</v>
      </c>
      <c r="F266" s="2901" t="s">
        <v>2269</v>
      </c>
    </row>
    <row r="267" x14ac:dyDescent="0.25">
      <c r="B267" s="2891" t="s">
        <v>777</v>
      </c>
      <c r="C267" s="2892" t="s">
        <v>2375</v>
      </c>
      <c r="D267" s="2892" t="s">
        <v>2269</v>
      </c>
      <c r="E267" s="2892" t="s">
        <v>2269</v>
      </c>
      <c r="F267" s="2901" t="s">
        <v>2269</v>
      </c>
    </row>
    <row r="268" x14ac:dyDescent="0.25">
      <c r="B268" s="2891" t="s">
        <v>779</v>
      </c>
      <c r="C268" s="2892" t="s">
        <v>2376</v>
      </c>
      <c r="D268" s="2892" t="s">
        <v>2269</v>
      </c>
      <c r="E268" s="2892" t="s">
        <v>2269</v>
      </c>
      <c r="F268" s="2901" t="s">
        <v>2269</v>
      </c>
    </row>
    <row r="269" x14ac:dyDescent="0.25">
      <c r="B269" s="2891" t="s">
        <v>779</v>
      </c>
      <c r="C269" s="2892" t="s">
        <v>2376</v>
      </c>
      <c r="D269" s="2892" t="s">
        <v>2269</v>
      </c>
      <c r="E269" s="2892" t="s">
        <v>2269</v>
      </c>
      <c r="F269" s="2901" t="s">
        <v>2269</v>
      </c>
    </row>
    <row r="270" x14ac:dyDescent="0.25">
      <c r="B270" s="2891" t="s">
        <v>779</v>
      </c>
      <c r="C270" s="2892" t="s">
        <v>2377</v>
      </c>
      <c r="D270" s="2892" t="s">
        <v>2269</v>
      </c>
      <c r="E270" s="2892" t="s">
        <v>2269</v>
      </c>
      <c r="F270" s="2901" t="s">
        <v>2269</v>
      </c>
    </row>
    <row r="271" x14ac:dyDescent="0.25">
      <c r="B271" s="2891" t="s">
        <v>779</v>
      </c>
      <c r="C271" s="2892" t="s">
        <v>2378</v>
      </c>
      <c r="D271" s="2892" t="s">
        <v>2269</v>
      </c>
      <c r="E271" s="2892" t="s">
        <v>2269</v>
      </c>
      <c r="F271" s="2901" t="s">
        <v>2269</v>
      </c>
    </row>
    <row r="272" x14ac:dyDescent="0.25">
      <c r="B272" s="2891" t="s">
        <v>779</v>
      </c>
      <c r="C272" s="2892" t="s">
        <v>2379</v>
      </c>
      <c r="D272" s="2892" t="s">
        <v>2269</v>
      </c>
      <c r="E272" s="2892" t="s">
        <v>2269</v>
      </c>
      <c r="F272" s="2901" t="s">
        <v>2269</v>
      </c>
    </row>
    <row r="273" x14ac:dyDescent="0.25">
      <c r="B273" s="2891" t="s">
        <v>779</v>
      </c>
      <c r="C273" s="2892" t="s">
        <v>2380</v>
      </c>
      <c r="D273" s="2892" t="s">
        <v>2269</v>
      </c>
      <c r="E273" s="2892" t="s">
        <v>2269</v>
      </c>
      <c r="F273" s="2901" t="s">
        <v>2269</v>
      </c>
    </row>
    <row r="274" x14ac:dyDescent="0.25">
      <c r="B274" s="2891" t="s">
        <v>779</v>
      </c>
      <c r="C274" s="2892" t="s">
        <v>2377</v>
      </c>
      <c r="D274" s="2892" t="s">
        <v>2269</v>
      </c>
      <c r="E274" s="2892" t="s">
        <v>2269</v>
      </c>
      <c r="F274" s="2901" t="s">
        <v>2269</v>
      </c>
    </row>
    <row r="275" x14ac:dyDescent="0.25">
      <c r="B275" s="2891" t="s">
        <v>779</v>
      </c>
      <c r="C275" s="2892" t="s">
        <v>2379</v>
      </c>
      <c r="D275" s="2892" t="s">
        <v>2269</v>
      </c>
      <c r="E275" s="2892" t="s">
        <v>2269</v>
      </c>
      <c r="F275" s="2901" t="s">
        <v>2269</v>
      </c>
    </row>
    <row r="276" x14ac:dyDescent="0.25">
      <c r="B276" s="2891" t="s">
        <v>779</v>
      </c>
      <c r="C276" s="2892" t="s">
        <v>2376</v>
      </c>
      <c r="D276" s="2892" t="s">
        <v>2269</v>
      </c>
      <c r="E276" s="2892" t="s">
        <v>2269</v>
      </c>
      <c r="F276" s="2901" t="s">
        <v>2269</v>
      </c>
    </row>
    <row r="277" x14ac:dyDescent="0.25">
      <c r="B277" s="2891" t="s">
        <v>779</v>
      </c>
      <c r="C277" s="2892" t="s">
        <v>2381</v>
      </c>
      <c r="D277" s="2892" t="s">
        <v>2269</v>
      </c>
      <c r="E277" s="2892" t="s">
        <v>2269</v>
      </c>
      <c r="F277" s="2901" t="s">
        <v>2269</v>
      </c>
    </row>
    <row r="278" x14ac:dyDescent="0.25">
      <c r="B278" s="2891" t="s">
        <v>779</v>
      </c>
      <c r="C278" s="2892" t="s">
        <v>2378</v>
      </c>
      <c r="D278" s="2892" t="s">
        <v>2269</v>
      </c>
      <c r="E278" s="2892" t="s">
        <v>2269</v>
      </c>
      <c r="F278" s="2901" t="s">
        <v>2269</v>
      </c>
    </row>
    <row r="279" x14ac:dyDescent="0.25">
      <c r="B279" s="2891" t="s">
        <v>779</v>
      </c>
      <c r="C279" s="2892" t="s">
        <v>2380</v>
      </c>
      <c r="D279" s="2892" t="s">
        <v>2269</v>
      </c>
      <c r="E279" s="2892" t="s">
        <v>2269</v>
      </c>
      <c r="F279" s="2901" t="s">
        <v>2269</v>
      </c>
    </row>
    <row r="280" x14ac:dyDescent="0.25">
      <c r="B280" s="2891" t="s">
        <v>779</v>
      </c>
      <c r="C280" s="2892" t="s">
        <v>2380</v>
      </c>
      <c r="D280" s="2892" t="s">
        <v>2269</v>
      </c>
      <c r="E280" s="2892" t="s">
        <v>2269</v>
      </c>
      <c r="F280" s="2901" t="s">
        <v>2269</v>
      </c>
    </row>
    <row r="281" x14ac:dyDescent="0.25">
      <c r="B281" s="2891" t="s">
        <v>779</v>
      </c>
      <c r="C281" s="2892" t="s">
        <v>2379</v>
      </c>
      <c r="D281" s="2892" t="s">
        <v>2269</v>
      </c>
      <c r="E281" s="2892" t="s">
        <v>2269</v>
      </c>
      <c r="F281" s="2901" t="s">
        <v>2269</v>
      </c>
    </row>
    <row r="282" x14ac:dyDescent="0.25">
      <c r="B282" s="2891" t="s">
        <v>779</v>
      </c>
      <c r="C282" s="2892" t="s">
        <v>2379</v>
      </c>
      <c r="D282" s="2892" t="s">
        <v>2269</v>
      </c>
      <c r="E282" s="2892" t="s">
        <v>2269</v>
      </c>
      <c r="F282" s="2901" t="s">
        <v>2269</v>
      </c>
    </row>
    <row r="283" x14ac:dyDescent="0.25">
      <c r="B283" s="2891" t="s">
        <v>779</v>
      </c>
      <c r="C283" s="2892" t="s">
        <v>2381</v>
      </c>
      <c r="D283" s="2892" t="s">
        <v>2269</v>
      </c>
      <c r="E283" s="2892" t="s">
        <v>2269</v>
      </c>
      <c r="F283" s="2901" t="s">
        <v>2269</v>
      </c>
    </row>
    <row r="284" x14ac:dyDescent="0.25">
      <c r="B284" s="2891" t="s">
        <v>779</v>
      </c>
      <c r="C284" s="2892" t="s">
        <v>2380</v>
      </c>
      <c r="D284" s="2892" t="s">
        <v>2269</v>
      </c>
      <c r="E284" s="2892" t="s">
        <v>2269</v>
      </c>
      <c r="F284" s="2901" t="s">
        <v>2269</v>
      </c>
    </row>
    <row r="285" x14ac:dyDescent="0.25">
      <c r="B285" s="2891" t="s">
        <v>779</v>
      </c>
      <c r="C285" s="2892" t="s">
        <v>2378</v>
      </c>
      <c r="D285" s="2892" t="s">
        <v>2269</v>
      </c>
      <c r="E285" s="2892" t="s">
        <v>2269</v>
      </c>
      <c r="F285" s="2901" t="s">
        <v>2269</v>
      </c>
    </row>
    <row r="286" x14ac:dyDescent="0.25">
      <c r="B286" s="2891" t="s">
        <v>779</v>
      </c>
      <c r="C286" s="2892" t="s">
        <v>2377</v>
      </c>
      <c r="D286" s="2892" t="s">
        <v>2269</v>
      </c>
      <c r="E286" s="2892" t="s">
        <v>2269</v>
      </c>
      <c r="F286" s="2901" t="s">
        <v>2269</v>
      </c>
    </row>
    <row r="287" x14ac:dyDescent="0.25">
      <c r="B287" s="2891" t="s">
        <v>781</v>
      </c>
      <c r="C287" s="2892" t="s">
        <v>2382</v>
      </c>
      <c r="D287" s="2892" t="s">
        <v>2269</v>
      </c>
      <c r="E287" s="2892" t="s">
        <v>2269</v>
      </c>
      <c r="F287" s="2901" t="s">
        <v>2269</v>
      </c>
    </row>
    <row r="288" x14ac:dyDescent="0.25">
      <c r="B288" s="2891" t="s">
        <v>781</v>
      </c>
      <c r="C288" s="2892" t="s">
        <v>2383</v>
      </c>
      <c r="D288" s="2892" t="s">
        <v>2269</v>
      </c>
      <c r="E288" s="2892" t="s">
        <v>2269</v>
      </c>
      <c r="F288" s="2901" t="s">
        <v>2269</v>
      </c>
    </row>
    <row r="289" x14ac:dyDescent="0.25">
      <c r="B289" s="2891" t="s">
        <v>781</v>
      </c>
      <c r="C289" s="2892" t="s">
        <v>2382</v>
      </c>
      <c r="D289" s="2892" t="s">
        <v>2269</v>
      </c>
      <c r="E289" s="2892" t="s">
        <v>2269</v>
      </c>
      <c r="F289" s="2901" t="s">
        <v>2269</v>
      </c>
    </row>
    <row r="290" x14ac:dyDescent="0.25">
      <c r="B290" s="2891" t="s">
        <v>781</v>
      </c>
      <c r="C290" s="2892" t="s">
        <v>2384</v>
      </c>
      <c r="D290" s="2892" t="s">
        <v>2269</v>
      </c>
      <c r="E290" s="2892" t="s">
        <v>2269</v>
      </c>
      <c r="F290" s="2901" t="s">
        <v>2269</v>
      </c>
    </row>
    <row r="291" x14ac:dyDescent="0.25">
      <c r="B291" s="2891" t="s">
        <v>781</v>
      </c>
      <c r="C291" s="2892" t="s">
        <v>2384</v>
      </c>
      <c r="D291" s="2892" t="s">
        <v>2269</v>
      </c>
      <c r="E291" s="2892" t="s">
        <v>2269</v>
      </c>
      <c r="F291" s="2901" t="s">
        <v>2269</v>
      </c>
    </row>
    <row r="292" x14ac:dyDescent="0.25">
      <c r="B292" s="2891" t="s">
        <v>781</v>
      </c>
      <c r="C292" s="2892" t="s">
        <v>2383</v>
      </c>
      <c r="D292" s="2892" t="s">
        <v>2269</v>
      </c>
      <c r="E292" s="2892" t="s">
        <v>2269</v>
      </c>
      <c r="F292" s="2901" t="s">
        <v>2269</v>
      </c>
    </row>
    <row r="293" x14ac:dyDescent="0.25">
      <c r="B293" s="2891" t="s">
        <v>781</v>
      </c>
      <c r="C293" s="2892" t="s">
        <v>2384</v>
      </c>
      <c r="D293" s="2892" t="s">
        <v>2269</v>
      </c>
      <c r="E293" s="2892" t="s">
        <v>2269</v>
      </c>
      <c r="F293" s="2901" t="s">
        <v>2269</v>
      </c>
    </row>
    <row r="294" x14ac:dyDescent="0.25">
      <c r="B294" s="2891" t="s">
        <v>781</v>
      </c>
      <c r="C294" s="2892" t="s">
        <v>2383</v>
      </c>
      <c r="D294" s="2892" t="s">
        <v>2269</v>
      </c>
      <c r="E294" s="2892" t="s">
        <v>2269</v>
      </c>
      <c r="F294" s="2901" t="s">
        <v>2269</v>
      </c>
    </row>
    <row r="295" x14ac:dyDescent="0.25">
      <c r="B295" s="2891" t="s">
        <v>781</v>
      </c>
      <c r="C295" s="2892" t="s">
        <v>2383</v>
      </c>
      <c r="D295" s="2892" t="s">
        <v>2269</v>
      </c>
      <c r="E295" s="2892" t="s">
        <v>2269</v>
      </c>
      <c r="F295" s="2901" t="s">
        <v>2269</v>
      </c>
    </row>
    <row r="296" x14ac:dyDescent="0.25">
      <c r="B296" s="2891" t="s">
        <v>781</v>
      </c>
      <c r="C296" s="2892" t="s">
        <v>2384</v>
      </c>
      <c r="D296" s="2892" t="s">
        <v>2269</v>
      </c>
      <c r="E296" s="2892" t="s">
        <v>2269</v>
      </c>
      <c r="F296" s="2901" t="s">
        <v>2269</v>
      </c>
    </row>
    <row r="297" x14ac:dyDescent="0.25">
      <c r="B297" s="2891" t="s">
        <v>781</v>
      </c>
      <c r="C297" s="2892" t="s">
        <v>2382</v>
      </c>
      <c r="D297" s="2892" t="s">
        <v>2269</v>
      </c>
      <c r="E297" s="2892" t="s">
        <v>2269</v>
      </c>
      <c r="F297" s="2901" t="s">
        <v>2269</v>
      </c>
    </row>
    <row r="298" x14ac:dyDescent="0.25">
      <c r="B298" s="2891" t="s">
        <v>785</v>
      </c>
      <c r="C298" s="2892" t="s">
        <v>2385</v>
      </c>
      <c r="D298" s="2892" t="s">
        <v>2269</v>
      </c>
      <c r="E298" s="2892" t="s">
        <v>2269</v>
      </c>
      <c r="F298" s="2901" t="s">
        <v>2269</v>
      </c>
    </row>
    <row r="299" x14ac:dyDescent="0.25">
      <c r="B299" s="2891" t="s">
        <v>785</v>
      </c>
      <c r="C299" s="2892" t="s">
        <v>2385</v>
      </c>
      <c r="D299" s="2892" t="s">
        <v>2269</v>
      </c>
      <c r="E299" s="2892" t="s">
        <v>2269</v>
      </c>
      <c r="F299" s="2901" t="s">
        <v>2269</v>
      </c>
    </row>
    <row r="300" ht="14.1" customHeight="1" x14ac:dyDescent="0.25">
      <c r="B300" s="515" t="s">
        <v>2386</v>
      </c>
      <c r="C300" s="98"/>
      <c r="D300" s="98"/>
      <c r="E300" s="98"/>
      <c r="F300" s="98"/>
    </row>
    <row r="301" ht="14.1" customHeight="1" x14ac:dyDescent="0.25">
      <c r="B301" s="214" t="s">
        <v>2387</v>
      </c>
      <c r="C301" s="2902"/>
      <c r="D301" s="2902"/>
      <c r="E301" s="2902"/>
      <c r="F301" s="2902"/>
    </row>
    <row r="302" ht="14.1" customHeight="1" x14ac:dyDescent="0.25">
      <c r="B302" s="214" t="s">
        <v>2388</v>
      </c>
      <c r="C302" s="2902"/>
      <c r="D302" s="2902"/>
      <c r="E302" s="2902"/>
      <c r="F302" s="2902"/>
    </row>
    <row r="303" ht="14.1" customHeight="1" x14ac:dyDescent="0.25">
      <c r="B303" s="214" t="s">
        <v>2389</v>
      </c>
      <c r="C303" s="1458"/>
      <c r="D303" s="1458"/>
      <c r="E303" s="2902"/>
      <c r="F303" s="2902"/>
    </row>
    <row r="304" ht="14.1" customHeight="1" x14ac:dyDescent="0.25">
      <c r="B304" s="2902"/>
      <c r="C304" s="2902"/>
      <c r="D304" s="2902"/>
      <c r="E304" s="2902"/>
      <c r="F304" s="2902"/>
    </row>
    <row r="305" ht="14.1" customHeight="1" x14ac:dyDescent="0.25">
      <c r="B305" s="147" t="s">
        <v>136</v>
      </c>
      <c r="C305" s="2903"/>
      <c r="D305" s="2903"/>
      <c r="E305" s="2903"/>
      <c r="F305" s="2903"/>
    </row>
    <row r="306" ht="14.1" customHeight="1" x14ac:dyDescent="0.25">
      <c r="B306" s="516"/>
    </row>
    <row r="307" ht="14.1" customHeight="1" x14ac:dyDescent="0.25">
      <c r="B307" s="2622" t="s">
        <v>1809</v>
      </c>
      <c r="C307" s="2623"/>
      <c r="D307" s="2623"/>
      <c r="E307" s="2623"/>
      <c r="F307" s="2624"/>
    </row>
    <row r="308" ht="14.1" customHeight="1" x14ac:dyDescent="0.25">
      <c r="B308" s="2625" t="s">
        <v>2390</v>
      </c>
      <c r="C308" s="2587"/>
      <c r="D308" s="2587"/>
      <c r="E308" s="2587"/>
      <c r="F308" s="2588"/>
    </row>
    <row r="309" ht="14.1" customHeight="1" x14ac:dyDescent="0.25">
      <c r="B309" s="2628" t="s">
        <v>2391</v>
      </c>
      <c r="C309" s="2590"/>
      <c r="D309" s="2590"/>
      <c r="E309" s="2590"/>
      <c r="F309" s="2591"/>
    </row>
    <row r="310" ht="18" customHeight="1" x14ac:dyDescent="0.25">
      <c r="B310" s="2631"/>
      <c r="C310" s="2632"/>
      <c r="D310" s="2632"/>
      <c r="E310" s="2632"/>
      <c r="F310" s="2633"/>
    </row>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c r="D323" s="1834"/>
      <c r="F323" s="2904"/>
    </row>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row r="354" ht="13.800000000000002" customHeight="1" x14ac:dyDescent="0.25"/>
    <row r="355" ht="13.800000000000002" customHeight="1" x14ac:dyDescent="0.25"/>
    <row r="356" ht="13.800000000000002" customHeight="1" x14ac:dyDescent="0.25"/>
    <row r="357" ht="13.800000000000002" customHeight="1" x14ac:dyDescent="0.25"/>
    <row r="358" ht="13.800000000000002" customHeight="1" x14ac:dyDescent="0.25"/>
    <row r="359" ht="13.800000000000002" customHeight="1" x14ac:dyDescent="0.25"/>
    <row r="360" ht="13.800000000000002" customHeight="1" x14ac:dyDescent="0.25"/>
    <row r="361" ht="13.800000000000002" customHeight="1" x14ac:dyDescent="0.25"/>
    <row r="362" ht="13.800000000000002" customHeight="1" x14ac:dyDescent="0.25"/>
    <row r="363" ht="13.800000000000002" customHeight="1" x14ac:dyDescent="0.25"/>
    <row r="364" ht="13.800000000000002" customHeight="1" x14ac:dyDescent="0.25"/>
    <row r="365" ht="13.800000000000002" customHeight="1" x14ac:dyDescent="0.25"/>
    <row r="366" ht="13.800000000000002" customHeight="1" x14ac:dyDescent="0.25"/>
    <row r="367" ht="13.800000000000002" customHeight="1" x14ac:dyDescent="0.25"/>
    <row r="368" ht="13.800000000000002" customHeight="1" x14ac:dyDescent="0.25"/>
    <row r="369" ht="13.800000000000002" customHeight="1" x14ac:dyDescent="0.25"/>
    <row r="370" ht="13.800000000000002" customHeight="1" x14ac:dyDescent="0.25"/>
    <row r="371" ht="13.800000000000002" customHeight="1" x14ac:dyDescent="0.25"/>
    <row r="372" ht="13.800000000000002" customHeight="1" x14ac:dyDescent="0.25"/>
    <row r="373" ht="13.800000000000002" customHeight="1" x14ac:dyDescent="0.25"/>
    <row r="374" ht="13.800000000000002" customHeight="1" x14ac:dyDescent="0.25"/>
    <row r="375" ht="13.800000000000002" customHeight="1" x14ac:dyDescent="0.25"/>
    <row r="376" ht="13.800000000000002" customHeight="1" x14ac:dyDescent="0.25"/>
    <row r="377" ht="13.800000000000002" customHeight="1" x14ac:dyDescent="0.25"/>
    <row r="378" ht="13.800000000000002" customHeight="1" x14ac:dyDescent="0.25"/>
    <row r="379" ht="13.800000000000002" customHeight="1" x14ac:dyDescent="0.25"/>
    <row r="380" ht="13.800000000000002" customHeight="1" x14ac:dyDescent="0.25"/>
    <row r="381" ht="13.800000000000002" customHeight="1" x14ac:dyDescent="0.25"/>
    <row r="382" ht="13.800000000000002" customHeight="1" x14ac:dyDescent="0.25"/>
    <row r="383" ht="13.800000000000002" customHeight="1" x14ac:dyDescent="0.25"/>
    <row r="384" ht="13.800000000000002" customHeight="1" x14ac:dyDescent="0.25"/>
    <row r="385" ht="13.800000000000002" customHeight="1" x14ac:dyDescent="0.25"/>
    <row r="386" ht="13.800000000000002" customHeight="1" x14ac:dyDescent="0.25"/>
    <row r="387" ht="13.800000000000002" customHeight="1" x14ac:dyDescent="0.25"/>
    <row r="388" ht="13.800000000000002" customHeight="1" x14ac:dyDescent="0.25"/>
    <row r="389" ht="13.800000000000002" customHeight="1" x14ac:dyDescent="0.25"/>
    <row r="390" ht="13.800000000000002" customHeight="1" x14ac:dyDescent="0.25"/>
    <row r="391" ht="13.800000000000002" customHeight="1" x14ac:dyDescent="0.25"/>
    <row r="392" ht="13.800000000000002" customHeight="1" x14ac:dyDescent="0.25"/>
    <row r="393" ht="13.800000000000002" customHeight="1" x14ac:dyDescent="0.25"/>
    <row r="394" ht="13.800000000000002" customHeight="1" x14ac:dyDescent="0.25"/>
    <row r="395"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5"/>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Z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s>
  <sheetData>
    <row r="1" ht="18.9" customHeight="1" x14ac:dyDescent="0.25">
      <c r="B1" s="5" t="s">
        <v>2392</v>
      </c>
      <c r="Z1" s="100" t="s">
        <v>62</v>
      </c>
    </row>
    <row r="2" ht="18.9" customHeight="1" x14ac:dyDescent="0.25">
      <c r="B2" s="5" t="s">
        <v>2393</v>
      </c>
      <c r="Z2" s="100" t="s">
        <v>64</v>
      </c>
    </row>
    <row r="3" ht="18.9" customHeight="1" x14ac:dyDescent="0.25">
      <c r="B3" s="5" t="s">
        <v>2394</v>
      </c>
      <c r="Z3" s="100" t="s">
        <v>65</v>
      </c>
    </row>
    <row r="4" hidden="1" ht="15.6" customHeight="1" x14ac:dyDescent="0.25">
      <c r="B4" s="5"/>
      <c r="Z4" s="100"/>
    </row>
    <row r="5" hidden="1" ht="15.6" customHeight="1" x14ac:dyDescent="0.25">
      <c r="B5" s="5"/>
      <c r="Z5" s="100"/>
    </row>
    <row r="6" hidden="1" ht="15.6" customHeight="1" x14ac:dyDescent="0.25">
      <c r="B6" s="5"/>
      <c r="Z6" s="100"/>
    </row>
    <row r="7" ht="13.5" customHeight="1" x14ac:dyDescent="0.3">
      <c r="B7" s="6" t="s">
        <v>66</v>
      </c>
      <c r="C7" s="1543"/>
    </row>
    <row r="8" ht="60" customHeight="1" x14ac:dyDescent="0.25">
      <c r="B8" s="2905" t="s">
        <v>67</v>
      </c>
      <c r="C8" s="2906" t="s">
        <v>2395</v>
      </c>
      <c r="D8" s="2906" t="s">
        <v>2396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62</v>
      </c>
      <c r="Z8" s="2908" t="s">
        <v>2397</v>
      </c>
    </row>
    <row r="9" ht="18" customHeight="1" x14ac:dyDescent="0.3">
      <c r="A9" s="566" t="s">
        <v>509</v>
      </c>
      <c r="B9" s="2909"/>
      <c r="C9" s="2910" t="s">
        <v>2398</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2" t="s">
        <v>879</v>
      </c>
    </row>
    <row r="10" ht="18" customHeight="1" x14ac:dyDescent="0.3">
      <c r="B10" s="2913" t="s">
        <v>2399</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4">
        <v>48902.494333675044</v>
      </c>
      <c r="O10" s="2914">
        <v>56325.282946580424</v>
      </c>
      <c r="P10" s="2914">
        <v>53934.3912434092</v>
      </c>
      <c r="Q10" s="2914">
        <v>60353.44261948576</v>
      </c>
      <c r="R10" s="2914">
        <v>64682.873444940626</v>
      </c>
      <c r="S10" s="2914">
        <v>71092.46199101534</v>
      </c>
      <c r="T10" s="2914">
        <v>62857.768110905025</v>
      </c>
      <c r="U10" s="2914">
        <v>66754.55582933058</v>
      </c>
      <c r="V10" s="2914">
        <v>68174.03355120689</v>
      </c>
      <c r="W10" s="2914">
        <v>65918.48977041077</v>
      </c>
      <c r="X10" s="2914">
        <v>59069.24745365136</v>
      </c>
      <c r="Y10" s="2914">
        <v>57740.74430915066</v>
      </c>
      <c r="Z10" s="2915">
        <v>-28.9388264824384</v>
      </c>
    </row>
    <row r="11" ht="18" customHeight="1" x14ac:dyDescent="0.25">
      <c r="B11" s="2389" t="s">
        <v>1939</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6">
        <v>44733.247592990716</v>
      </c>
      <c r="O11" s="2916">
        <v>48269.8850133921</v>
      </c>
      <c r="P11" s="2916">
        <v>50558.63332314221</v>
      </c>
      <c r="Q11" s="2916">
        <v>54416.19156165346</v>
      </c>
      <c r="R11" s="2916">
        <v>57995.60101774583</v>
      </c>
      <c r="S11" s="2916">
        <v>61875.07484251698</v>
      </c>
      <c r="T11" s="2916">
        <v>54537.58295276932</v>
      </c>
      <c r="U11" s="2916">
        <v>57090.93485459411</v>
      </c>
      <c r="V11" s="2916">
        <v>57652.380631578075</v>
      </c>
      <c r="W11" s="2916">
        <v>57098.48165905642</v>
      </c>
      <c r="X11" s="2916">
        <v>51645.06939653</v>
      </c>
      <c r="Y11" s="2916">
        <v>50242.3374524855</v>
      </c>
      <c r="Z11" s="2917">
        <v>-24.23414380198639</v>
      </c>
    </row>
    <row r="12" ht="18" customHeight="1" x14ac:dyDescent="0.25">
      <c r="B12" s="2354" t="s">
        <v>1940</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8">
        <v>42166.88557911827</v>
      </c>
      <c r="O12" s="2918">
        <v>45330.502984083956</v>
      </c>
      <c r="P12" s="2918">
        <v>47606.641167564514</v>
      </c>
      <c r="Q12" s="2918">
        <v>51113.92517294997</v>
      </c>
      <c r="R12" s="2918">
        <v>54953.98693837038</v>
      </c>
      <c r="S12" s="2918">
        <v>58698.5816648133</v>
      </c>
      <c r="T12" s="2918">
        <v>51352.895481980355</v>
      </c>
      <c r="U12" s="2918">
        <v>53773.89467690883</v>
      </c>
      <c r="V12" s="2918">
        <v>54558.43237916043</v>
      </c>
      <c r="W12" s="2918">
        <v>53573.32948705596</v>
      </c>
      <c r="X12" s="2918">
        <v>48558.46832973444</v>
      </c>
      <c r="Y12" s="2918">
        <v>47588.637485444015</v>
      </c>
      <c r="Z12" s="2919">
        <v>-23.48073954930412</v>
      </c>
    </row>
    <row r="13" ht="18" customHeight="1" x14ac:dyDescent="0.25">
      <c r="B13" s="2359" t="s">
        <v>1941</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8">
        <v>30393.212711719374</v>
      </c>
      <c r="O13" s="2918">
        <v>34121.809804308854</v>
      </c>
      <c r="P13" s="2918">
        <v>34013.80465224186</v>
      </c>
      <c r="Q13" s="2918">
        <v>35659.056239476544</v>
      </c>
      <c r="R13" s="2918">
        <v>37442.40851396265</v>
      </c>
      <c r="S13" s="2918">
        <v>38630.141346514494</v>
      </c>
      <c r="T13" s="2918">
        <v>33825.317067461445</v>
      </c>
      <c r="U13" s="2918">
        <v>35632.63550126995</v>
      </c>
      <c r="V13" s="2918">
        <v>35561.78338044655</v>
      </c>
      <c r="W13" s="2918">
        <v>36683.94281922639</v>
      </c>
      <c r="X13" s="2918">
        <v>34462.63966633859</v>
      </c>
      <c r="Y13" s="2918">
        <v>31850.070917557125</v>
      </c>
      <c r="Z13" s="2919">
        <v>-25.43176864825107</v>
      </c>
    </row>
    <row r="14" ht="18" customHeight="1" x14ac:dyDescent="0.25">
      <c r="B14" s="2359" t="s">
        <v>2400</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8">
        <v>5421.136769205507</v>
      </c>
      <c r="O14" s="2918">
        <v>5406.850904167286</v>
      </c>
      <c r="P14" s="2918">
        <v>6164.568750689694</v>
      </c>
      <c r="Q14" s="2918">
        <v>6431.651442803258</v>
      </c>
      <c r="R14" s="2918">
        <v>7804.977219955804</v>
      </c>
      <c r="S14" s="2918">
        <v>8965.019954376145</v>
      </c>
      <c r="T14" s="2918">
        <v>7777.653540849631</v>
      </c>
      <c r="U14" s="2918">
        <v>8915.666345276864</v>
      </c>
      <c r="V14" s="2918">
        <v>8076.97704298656</v>
      </c>
      <c r="W14" s="2918">
        <v>6136.846232087678</v>
      </c>
      <c r="X14" s="2918">
        <v>4177.89327791064</v>
      </c>
      <c r="Y14" s="2918">
        <v>5504.255225041891</v>
      </c>
      <c r="Z14" s="2919">
        <v>-29.72871571804466</v>
      </c>
    </row>
    <row r="15" ht="18" customHeight="1" x14ac:dyDescent="0.25">
      <c r="B15" s="2359" t="s">
        <v>1943</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8">
        <v>2641.7494944200002</v>
      </c>
      <c r="O15" s="2918">
        <v>2374.22077918</v>
      </c>
      <c r="P15" s="2918">
        <v>3764.3216906</v>
      </c>
      <c r="Q15" s="2918">
        <v>4572.53680416</v>
      </c>
      <c r="R15" s="2918">
        <v>5008.46323808</v>
      </c>
      <c r="S15" s="2918">
        <v>6405.213266999999</v>
      </c>
      <c r="T15" s="2918">
        <v>6694.314169595</v>
      </c>
      <c r="U15" s="2918">
        <v>7235.548092254999</v>
      </c>
      <c r="V15" s="2918">
        <v>5631.608696334999</v>
      </c>
      <c r="W15" s="2918">
        <v>7061.745258352402</v>
      </c>
      <c r="X15" s="2918">
        <v>6680.0716267959</v>
      </c>
      <c r="Y15" s="2918">
        <v>6728.359797608001</v>
      </c>
      <c r="Z15" s="2919">
        <v>47.553897821052644</v>
      </c>
    </row>
    <row r="16" ht="18" customHeight="1" x14ac:dyDescent="0.25">
      <c r="B16" s="2359" t="s">
        <v>1944</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8">
        <v>3465.2339711233935</v>
      </c>
      <c r="O16" s="2918">
        <v>3168.598663677816</v>
      </c>
      <c r="P16" s="2918">
        <v>3314.1259902329634</v>
      </c>
      <c r="Q16" s="2918">
        <v>4450.680686510164</v>
      </c>
      <c r="R16" s="2918">
        <v>4698.137966371922</v>
      </c>
      <c r="S16" s="2918">
        <v>4698.207096922654</v>
      </c>
      <c r="T16" s="2918">
        <v>3055.610704074281</v>
      </c>
      <c r="U16" s="2918">
        <v>1990.0447381070137</v>
      </c>
      <c r="V16" s="2918">
        <v>4924.042102642328</v>
      </c>
      <c r="W16" s="2918">
        <v>3690.7951773894997</v>
      </c>
      <c r="X16" s="2918">
        <v>3237.8637586893</v>
      </c>
      <c r="Y16" s="2918">
        <v>3505.951545237</v>
      </c>
      <c r="Z16" s="2919">
        <v>-50.524639318078634</v>
      </c>
    </row>
    <row r="17" ht="18" customHeight="1" x14ac:dyDescent="0.25">
      <c r="B17" s="2359" t="s">
        <v>1945</v>
      </c>
      <c r="C17" s="2918"/>
      <c r="D17" s="2918"/>
      <c r="E17" s="2918" t="s">
        <v>84</v>
      </c>
      <c r="F17" s="2918" t="s">
        <v>84</v>
      </c>
      <c r="G17" s="2918">
        <v>323.38608210000007</v>
      </c>
      <c r="H17" s="2918">
        <v>201.546603</v>
      </c>
      <c r="I17" s="2918">
        <v>168.22558170000002</v>
      </c>
      <c r="J17" s="2918">
        <v>198.7107714</v>
      </c>
      <c r="K17" s="2918">
        <v>328.09558814999997</v>
      </c>
      <c r="L17" s="2918">
        <v>362.6826057</v>
      </c>
      <c r="M17" s="2918">
        <v>337.81843935000006</v>
      </c>
      <c r="N17" s="2918">
        <v>245.55263265000002</v>
      </c>
      <c r="O17" s="2918">
        <v>259.02283275</v>
      </c>
      <c r="P17" s="2918">
        <v>349.8200838</v>
      </c>
      <c r="Q17" s="2918" t="s">
        <v>84</v>
      </c>
      <c r="R17" s="2918" t="s">
        <v>84</v>
      </c>
      <c r="S17" s="2918" t="s">
        <v>84</v>
      </c>
      <c r="T17" s="2918" t="s">
        <v>84</v>
      </c>
      <c r="U17" s="2918" t="s">
        <v>84</v>
      </c>
      <c r="V17" s="2918">
        <v>364.0211567500001</v>
      </c>
      <c r="W17" s="2918" t="s">
        <v>84</v>
      </c>
      <c r="X17" s="2918" t="s">
        <v>84</v>
      </c>
      <c r="Y17" s="2918" t="s">
        <v>84</v>
      </c>
      <c r="Z17" s="2919" t="s">
        <v>2401</v>
      </c>
    </row>
    <row r="18" ht="18" customHeight="1" x14ac:dyDescent="0.25">
      <c r="B18" s="2354" t="s">
        <v>107</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8">
        <v>2566.3620138724436</v>
      </c>
      <c r="O18" s="2918">
        <v>2939.382029308141</v>
      </c>
      <c r="P18" s="2918">
        <v>2951.992155577697</v>
      </c>
      <c r="Q18" s="2918">
        <v>3302.2663887034987</v>
      </c>
      <c r="R18" s="2918">
        <v>3041.6140793754535</v>
      </c>
      <c r="S18" s="2918">
        <v>3176.493177703683</v>
      </c>
      <c r="T18" s="2918">
        <v>3184.687470788963</v>
      </c>
      <c r="U18" s="2918">
        <v>3317.040177685282</v>
      </c>
      <c r="V18" s="2918">
        <v>3093.9482524176333</v>
      </c>
      <c r="W18" s="2918">
        <v>3525.1521720004653</v>
      </c>
      <c r="X18" s="2918">
        <v>3086.6010667955766</v>
      </c>
      <c r="Y18" s="2918">
        <v>2653.69996704149</v>
      </c>
      <c r="Z18" s="2919">
        <v>-35.60428203246624</v>
      </c>
    </row>
    <row r="19" ht="18" customHeight="1" x14ac:dyDescent="0.25">
      <c r="B19" s="2359" t="s">
        <v>1946</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8">
        <v>1031.2067798990945</v>
      </c>
      <c r="O19" s="2918">
        <v>1144.6904772300707</v>
      </c>
      <c r="P19" s="2918">
        <v>1099.9148189234968</v>
      </c>
      <c r="Q19" s="2918">
        <v>1147.8780193582184</v>
      </c>
      <c r="R19" s="2918">
        <v>1195.8437052449328</v>
      </c>
      <c r="S19" s="2918">
        <v>1215.3912039523634</v>
      </c>
      <c r="T19" s="2918">
        <v>1070.487477493633</v>
      </c>
      <c r="U19" s="2918">
        <v>1088.8666640318825</v>
      </c>
      <c r="V19" s="2918">
        <v>1082.7895642849433</v>
      </c>
      <c r="W19" s="2918">
        <v>1143.7782789832954</v>
      </c>
      <c r="X19" s="2918">
        <v>1137.1755841910465</v>
      </c>
      <c r="Y19" s="2918">
        <v>1125.0516713593192</v>
      </c>
      <c r="Z19" s="2919">
        <v>3.512918789234148</v>
      </c>
    </row>
    <row r="20" ht="18" customHeight="1" x14ac:dyDescent="0.25">
      <c r="B20" s="2359" t="s">
        <v>1947</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8">
        <v>1535.1552339733498</v>
      </c>
      <c r="O20" s="2918">
        <v>1794.6915520780697</v>
      </c>
      <c r="P20" s="2918">
        <v>1852.0773366541998</v>
      </c>
      <c r="Q20" s="2918">
        <v>2154.3883693452804</v>
      </c>
      <c r="R20" s="2918">
        <v>1845.7703741305202</v>
      </c>
      <c r="S20" s="2918">
        <v>1961.1019737513197</v>
      </c>
      <c r="T20" s="2918">
        <v>2114.19999329533</v>
      </c>
      <c r="U20" s="2918">
        <v>2228.1735136534</v>
      </c>
      <c r="V20" s="2918">
        <v>2011.1586881326898</v>
      </c>
      <c r="W20" s="2918">
        <v>2381.37389301717</v>
      </c>
      <c r="X20" s="2918">
        <v>1949.4254826045299</v>
      </c>
      <c r="Y20" s="2918">
        <v>1528.64829568217</v>
      </c>
      <c r="Z20" s="2919">
        <v>-49.61699369139987</v>
      </c>
    </row>
    <row r="21" ht="18" customHeight="1" x14ac:dyDescent="0.3">
      <c r="B21" s="2920" t="s">
        <v>1948</v>
      </c>
      <c r="C21" s="2921"/>
      <c r="D21" s="2921"/>
      <c r="E21" s="2921" t="s">
        <v>84</v>
      </c>
      <c r="F21" s="2921" t="s">
        <v>84</v>
      </c>
      <c r="G21" s="2921" t="s">
        <v>84</v>
      </c>
      <c r="H21" s="2921" t="s">
        <v>84</v>
      </c>
      <c r="I21" s="2921" t="s">
        <v>84</v>
      </c>
      <c r="J21" s="2921" t="s">
        <v>84</v>
      </c>
      <c r="K21" s="2921" t="s">
        <v>84</v>
      </c>
      <c r="L21" s="2921" t="s">
        <v>84</v>
      </c>
      <c r="M21" s="2921" t="s">
        <v>84</v>
      </c>
      <c r="N21" s="2921" t="s">
        <v>84</v>
      </c>
      <c r="O21" s="2921" t="s">
        <v>84</v>
      </c>
      <c r="P21" s="2921" t="s">
        <v>84</v>
      </c>
      <c r="Q21" s="2921" t="s">
        <v>84</v>
      </c>
      <c r="R21" s="2921" t="s">
        <v>84</v>
      </c>
      <c r="S21" s="2921" t="s">
        <v>84</v>
      </c>
      <c r="T21" s="2921" t="s">
        <v>84</v>
      </c>
      <c r="U21" s="2921" t="s">
        <v>84</v>
      </c>
      <c r="V21" s="2921" t="s">
        <v>84</v>
      </c>
      <c r="W21" s="2921" t="s">
        <v>84</v>
      </c>
      <c r="X21" s="2921" t="s">
        <v>84</v>
      </c>
      <c r="Y21" s="2921" t="s">
        <v>84</v>
      </c>
      <c r="Z21" s="2922" t="s">
        <v>2401</v>
      </c>
    </row>
    <row r="22" ht="18" customHeight="1" x14ac:dyDescent="0.25">
      <c r="B22" s="2488" t="s">
        <v>1949</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3">
        <v>2052.1417325623197</v>
      </c>
      <c r="O22" s="2923">
        <v>3063.0590197396896</v>
      </c>
      <c r="P22" s="2923">
        <v>3177.5106189994026</v>
      </c>
      <c r="Q22" s="2923">
        <v>3403.6193951491437</v>
      </c>
      <c r="R22" s="2923">
        <v>3180.3843997228355</v>
      </c>
      <c r="S22" s="2923">
        <v>4752.859697248329</v>
      </c>
      <c r="T22" s="2923">
        <v>4973.2584964368625</v>
      </c>
      <c r="U22" s="2923">
        <v>5833.834943457077</v>
      </c>
      <c r="V22" s="2923">
        <v>5764.311454108276</v>
      </c>
      <c r="W22" s="2923">
        <v>5900.383334807684</v>
      </c>
      <c r="X22" s="2923">
        <v>4226.218834586864</v>
      </c>
      <c r="Y22" s="2923">
        <v>4971.724151589203</v>
      </c>
      <c r="Z22" s="2924">
        <v>-9.861417881974784</v>
      </c>
    </row>
    <row r="23" ht="18" customHeight="1" x14ac:dyDescent="0.25">
      <c r="B23" s="2354" t="s">
        <v>1950</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8">
        <v>1180.07879951989</v>
      </c>
      <c r="O23" s="2918">
        <v>1485.3630582</v>
      </c>
      <c r="P23" s="2918">
        <v>1606.75810145</v>
      </c>
      <c r="Q23" s="2918">
        <v>1641.07115441</v>
      </c>
      <c r="R23" s="2918">
        <v>1420.33535667</v>
      </c>
      <c r="S23" s="2918">
        <v>1501.691085498</v>
      </c>
      <c r="T23" s="2918">
        <v>1543.101440201</v>
      </c>
      <c r="U23" s="2918">
        <v>1693.2889948509999</v>
      </c>
      <c r="V23" s="2918">
        <v>1700.712601343</v>
      </c>
      <c r="W23" s="2918">
        <v>1752.854584035</v>
      </c>
      <c r="X23" s="2918">
        <v>1394.160440166</v>
      </c>
      <c r="Y23" s="2918">
        <v>1338.985234748</v>
      </c>
      <c r="Z23" s="2919">
        <v>-33.83839669406279</v>
      </c>
    </row>
    <row r="24" ht="18" customHeight="1" x14ac:dyDescent="0.25">
      <c r="B24" s="2354" t="s">
        <v>846</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8">
        <v>443.38017754400005</v>
      </c>
      <c r="O24" s="2918">
        <v>503.662018</v>
      </c>
      <c r="P24" s="2918">
        <v>612.8584503333334</v>
      </c>
      <c r="Q24" s="2918">
        <v>828.2167566666667</v>
      </c>
      <c r="R24" s="2918">
        <v>640.3818688666668</v>
      </c>
      <c r="S24" s="2918">
        <v>1144.8305738000001</v>
      </c>
      <c r="T24" s="2918">
        <v>1049.5473424</v>
      </c>
      <c r="U24" s="2918">
        <v>827.6249607333334</v>
      </c>
      <c r="V24" s="2918">
        <v>1022.3261400000001</v>
      </c>
      <c r="W24" s="2918">
        <v>726.3910506666667</v>
      </c>
      <c r="X24" s="2918">
        <v>491.7859826666667</v>
      </c>
      <c r="Y24" s="2918">
        <v>894.3521790000001</v>
      </c>
      <c r="Z24" s="2919">
        <v>-34.78015415414098</v>
      </c>
    </row>
    <row r="25" ht="18" customHeight="1" x14ac:dyDescent="0.25">
      <c r="B25" s="2354" t="s">
        <v>621</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8">
        <v>365.30989000000005</v>
      </c>
      <c r="O25" s="2918">
        <v>1008.76769</v>
      </c>
      <c r="P25" s="2918">
        <v>879.5565359999999</v>
      </c>
      <c r="Q25" s="2918">
        <v>848.3439840000001</v>
      </c>
      <c r="R25" s="2918">
        <v>1019.646146</v>
      </c>
      <c r="S25" s="2918">
        <v>1993.33137504404</v>
      </c>
      <c r="T25" s="2918">
        <v>2253.4425772239197</v>
      </c>
      <c r="U25" s="2918">
        <v>3175.66887799464</v>
      </c>
      <c r="V25" s="2918">
        <v>2879.9289824329594</v>
      </c>
      <c r="W25" s="2918">
        <v>3194.58134223692</v>
      </c>
      <c r="X25" s="2918">
        <v>2051.9658044392</v>
      </c>
      <c r="Y25" s="2918">
        <v>2412.6154007420796</v>
      </c>
      <c r="Z25" s="2919">
        <v>29.515366145970873</v>
      </c>
    </row>
    <row r="26" ht="18" customHeight="1" x14ac:dyDescent="0.25">
      <c r="B26" s="2354" t="s">
        <v>1951</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8">
        <v>62.02359299839999</v>
      </c>
      <c r="O26" s="2918">
        <v>63.26310242229712</v>
      </c>
      <c r="P26" s="2918">
        <v>73.10882484801164</v>
      </c>
      <c r="Q26" s="2918">
        <v>76.28903645956771</v>
      </c>
      <c r="R26" s="2918">
        <v>78.53189531629945</v>
      </c>
      <c r="S26" s="2918">
        <v>81.58690066525152</v>
      </c>
      <c r="T26" s="2918">
        <v>83.0415541462683</v>
      </c>
      <c r="U26" s="2918">
        <v>85.48971799566263</v>
      </c>
      <c r="V26" s="2918">
        <v>85.20825244794997</v>
      </c>
      <c r="W26" s="2918">
        <v>97.87618183471363</v>
      </c>
      <c r="X26" s="2918">
        <v>87.47617890000001</v>
      </c>
      <c r="Y26" s="2918">
        <v>91.20164968933335</v>
      </c>
      <c r="Z26" s="2919">
        <v>-64.61540951170484</v>
      </c>
    </row>
    <row r="27" ht="18" customHeight="1" x14ac:dyDescent="0.25">
      <c r="B27" s="2354" t="s">
        <v>1952</v>
      </c>
      <c r="C27" s="2918"/>
      <c r="D27" s="2918"/>
      <c r="E27" s="2918" t="s">
        <v>84</v>
      </c>
      <c r="F27" s="2918" t="s">
        <v>84</v>
      </c>
      <c r="G27" s="2918" t="s">
        <v>84</v>
      </c>
      <c r="H27" s="2918" t="s">
        <v>84</v>
      </c>
      <c r="I27" s="2918" t="s">
        <v>84</v>
      </c>
      <c r="J27" s="2918" t="s">
        <v>84</v>
      </c>
      <c r="K27" s="2918" t="s">
        <v>84</v>
      </c>
      <c r="L27" s="2918" t="s">
        <v>84</v>
      </c>
      <c r="M27" s="2918" t="s">
        <v>84</v>
      </c>
      <c r="N27" s="2918" t="s">
        <v>84</v>
      </c>
      <c r="O27" s="2918" t="s">
        <v>84</v>
      </c>
      <c r="P27" s="2918" t="s">
        <v>84</v>
      </c>
      <c r="Q27" s="2918" t="s">
        <v>84</v>
      </c>
      <c r="R27" s="2918" t="s">
        <v>84</v>
      </c>
      <c r="S27" s="2918" t="s">
        <v>84</v>
      </c>
      <c r="T27" s="2918" t="s">
        <v>84</v>
      </c>
      <c r="U27" s="2918" t="s">
        <v>84</v>
      </c>
      <c r="V27" s="2918" t="s">
        <v>84</v>
      </c>
      <c r="W27" s="2918" t="s">
        <v>84</v>
      </c>
      <c r="X27" s="2918" t="s">
        <v>84</v>
      </c>
      <c r="Y27" s="2918" t="s">
        <v>84</v>
      </c>
      <c r="Z27" s="2919" t="s">
        <v>2401</v>
      </c>
    </row>
    <row r="28" ht="18" customHeight="1" x14ac:dyDescent="0.25">
      <c r="B28" s="2354" t="s">
        <v>1953</v>
      </c>
      <c r="C28" s="2918"/>
      <c r="D28" s="2918"/>
      <c r="E28" s="2918" t="s">
        <v>109</v>
      </c>
      <c r="F28" s="2918" t="s">
        <v>109</v>
      </c>
      <c r="G28" s="2918" t="s">
        <v>109</v>
      </c>
      <c r="H28" s="2918" t="s">
        <v>109</v>
      </c>
      <c r="I28" s="2918" t="s">
        <v>109</v>
      </c>
      <c r="J28" s="2918" t="s">
        <v>109</v>
      </c>
      <c r="K28" s="2918" t="s">
        <v>109</v>
      </c>
      <c r="L28" s="2918">
        <v>0.5012490398553808</v>
      </c>
      <c r="M28" s="2918">
        <v>0.891133384469699</v>
      </c>
      <c r="N28" s="2918">
        <v>1.349272500029637</v>
      </c>
      <c r="O28" s="2918">
        <v>1.968751817392344</v>
      </c>
      <c r="P28" s="2918">
        <v>4.7834095680574755</v>
      </c>
      <c r="Q28" s="2918">
        <v>8.996424612909315</v>
      </c>
      <c r="R28" s="2918">
        <v>20.78709386986933</v>
      </c>
      <c r="S28" s="2918">
        <v>30.63254984103916</v>
      </c>
      <c r="T28" s="2918">
        <v>42.947146765675306</v>
      </c>
      <c r="U28" s="2918">
        <v>49.59358628244259</v>
      </c>
      <c r="V28" s="2918">
        <v>73.42605948436655</v>
      </c>
      <c r="W28" s="2918">
        <v>125.96067613438298</v>
      </c>
      <c r="X28" s="2918">
        <v>198.0500729149981</v>
      </c>
      <c r="Y28" s="2918">
        <v>231.42364840979099</v>
      </c>
      <c r="Z28" s="2919" t="s">
        <v>2401</v>
      </c>
    </row>
    <row r="29" ht="18" customHeight="1" x14ac:dyDescent="0.25">
      <c r="B29" s="2354" t="s">
        <v>648</v>
      </c>
      <c r="C29" s="2918"/>
      <c r="D29" s="2918"/>
      <c r="E29" s="2918" t="s">
        <v>84</v>
      </c>
      <c r="F29" s="2918" t="s">
        <v>84</v>
      </c>
      <c r="G29" s="2918" t="s">
        <v>84</v>
      </c>
      <c r="H29" s="2918" t="s">
        <v>84</v>
      </c>
      <c r="I29" s="2918" t="s">
        <v>84</v>
      </c>
      <c r="J29" s="2918" t="s">
        <v>84</v>
      </c>
      <c r="K29" s="2918" t="s">
        <v>84</v>
      </c>
      <c r="L29" s="2918" t="s">
        <v>84</v>
      </c>
      <c r="M29" s="2918" t="s">
        <v>84</v>
      </c>
      <c r="N29" s="2918" t="s">
        <v>84</v>
      </c>
      <c r="O29" s="2918">
        <v>0.034399299999999994</v>
      </c>
      <c r="P29" s="2918">
        <v>0.4452968</v>
      </c>
      <c r="Q29" s="2918">
        <v>0.702039</v>
      </c>
      <c r="R29" s="2918">
        <v>0.702039</v>
      </c>
      <c r="S29" s="2918">
        <v>0.7872123999999999</v>
      </c>
      <c r="T29" s="2918">
        <v>1.1784357</v>
      </c>
      <c r="U29" s="2918">
        <v>2.1688056</v>
      </c>
      <c r="V29" s="2918">
        <v>2.7094183999999997</v>
      </c>
      <c r="W29" s="2918">
        <v>2.7194998999999997</v>
      </c>
      <c r="X29" s="2918">
        <v>2.7803555</v>
      </c>
      <c r="Y29" s="2918">
        <v>3.146039</v>
      </c>
      <c r="Z29" s="2919" t="s">
        <v>2401</v>
      </c>
    </row>
    <row r="30" ht="18" customHeight="1" x14ac:dyDescent="0.3">
      <c r="B30" s="2382" t="s">
        <v>2402</v>
      </c>
      <c r="C30" s="2925"/>
      <c r="D30" s="2925"/>
      <c r="E30" s="2925" t="s">
        <v>84</v>
      </c>
      <c r="F30" s="2925" t="s">
        <v>84</v>
      </c>
      <c r="G30" s="2925" t="s">
        <v>84</v>
      </c>
      <c r="H30" s="2925" t="s">
        <v>84</v>
      </c>
      <c r="I30" s="2925" t="s">
        <v>84</v>
      </c>
      <c r="J30" s="2925" t="s">
        <v>84</v>
      </c>
      <c r="K30" s="2925" t="s">
        <v>84</v>
      </c>
      <c r="L30" s="2925" t="s">
        <v>84</v>
      </c>
      <c r="M30" s="2925" t="s">
        <v>84</v>
      </c>
      <c r="N30" s="2925" t="s">
        <v>84</v>
      </c>
      <c r="O30" s="2925" t="s">
        <v>84</v>
      </c>
      <c r="P30" s="2925" t="s">
        <v>84</v>
      </c>
      <c r="Q30" s="2925" t="s">
        <v>84</v>
      </c>
      <c r="R30" s="2925" t="s">
        <v>84</v>
      </c>
      <c r="S30" s="2925" t="s">
        <v>84</v>
      </c>
      <c r="T30" s="2925" t="s">
        <v>84</v>
      </c>
      <c r="U30" s="2925" t="s">
        <v>84</v>
      </c>
      <c r="V30" s="2925" t="s">
        <v>84</v>
      </c>
      <c r="W30" s="2925" t="s">
        <v>84</v>
      </c>
      <c r="X30" s="2925" t="s">
        <v>84</v>
      </c>
      <c r="Y30" s="2925" t="s">
        <v>84</v>
      </c>
      <c r="Z30" s="2926" t="s">
        <v>2401</v>
      </c>
    </row>
    <row r="31" ht="18" customHeight="1" x14ac:dyDescent="0.25">
      <c r="B31" s="2927" t="s">
        <v>1955</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6">
        <v>5924.874570714372</v>
      </c>
      <c r="O31" s="2916">
        <v>5662.187006621707</v>
      </c>
      <c r="P31" s="2916">
        <v>5686.403126627405</v>
      </c>
      <c r="Q31" s="2916">
        <v>6112.253489882727</v>
      </c>
      <c r="R31" s="2916">
        <v>5722.095922656443</v>
      </c>
      <c r="S31" s="2916">
        <v>6719.1968060574045</v>
      </c>
      <c r="T31" s="2916">
        <v>6463.559807720958</v>
      </c>
      <c r="U31" s="2916">
        <v>6460.572020648135</v>
      </c>
      <c r="V31" s="2916">
        <v>6619.949223397335</v>
      </c>
      <c r="W31" s="2916">
        <v>6362.960735473964</v>
      </c>
      <c r="X31" s="2916">
        <v>6598.471126587506</v>
      </c>
      <c r="Y31" s="2916">
        <v>5552.2279889665715</v>
      </c>
      <c r="Z31" s="2917">
        <v>-15.079604068991662</v>
      </c>
    </row>
    <row r="32" ht="18" customHeight="1" x14ac:dyDescent="0.25">
      <c r="B32" s="2397" t="s">
        <v>1956</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8">
        <v>3476.6780158887786</v>
      </c>
      <c r="O32" s="2918">
        <v>3391.297425422046</v>
      </c>
      <c r="P32" s="2918">
        <v>3174.958958093347</v>
      </c>
      <c r="Q32" s="2918">
        <v>3074.052588679245</v>
      </c>
      <c r="R32" s="2918">
        <v>3057.092329692155</v>
      </c>
      <c r="S32" s="2918">
        <v>3053.801210526316</v>
      </c>
      <c r="T32" s="2918">
        <v>2990.613600794439</v>
      </c>
      <c r="U32" s="2918">
        <v>3048.6418759999997</v>
      </c>
      <c r="V32" s="2918">
        <v>2989.4713239999996</v>
      </c>
      <c r="W32" s="2918">
        <v>2893.431968</v>
      </c>
      <c r="X32" s="2918">
        <v>2732.354072</v>
      </c>
      <c r="Y32" s="2918">
        <v>2593.28762</v>
      </c>
      <c r="Z32" s="2919">
        <v>-36.60019435202503</v>
      </c>
    </row>
    <row r="33" ht="18" customHeight="1" x14ac:dyDescent="0.25">
      <c r="B33" s="2397" t="s">
        <v>1957</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8">
        <v>1384.02300931238</v>
      </c>
      <c r="O33" s="2918">
        <v>1351.843134991309</v>
      </c>
      <c r="P33" s="2918">
        <v>1203.8912297797424</v>
      </c>
      <c r="Q33" s="2918">
        <v>1182.4154709100644</v>
      </c>
      <c r="R33" s="2918">
        <v>1184.072467856502</v>
      </c>
      <c r="S33" s="2918">
        <v>1155.682292076087</v>
      </c>
      <c r="T33" s="2918">
        <v>1128.4334656641354</v>
      </c>
      <c r="U33" s="2918">
        <v>1143.0981079976195</v>
      </c>
      <c r="V33" s="2918">
        <v>1141.5601592933056</v>
      </c>
      <c r="W33" s="2918">
        <v>1073.6112888607981</v>
      </c>
      <c r="X33" s="2918">
        <v>1047.776437694351</v>
      </c>
      <c r="Y33" s="2918">
        <v>985.2955070929835</v>
      </c>
      <c r="Z33" s="2919">
        <v>-33.10591924346356</v>
      </c>
    </row>
    <row r="34" ht="18" customHeight="1" x14ac:dyDescent="0.25">
      <c r="B34" s="2397" t="s">
        <v>1958</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9" t="s">
        <v>2401</v>
      </c>
    </row>
    <row r="35" ht="18" customHeight="1" x14ac:dyDescent="0.25">
      <c r="B35" s="2397" t="s">
        <v>1959</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8">
        <v>936.4515978701425</v>
      </c>
      <c r="O35" s="2918">
        <v>802.7932129792082</v>
      </c>
      <c r="P35" s="2918">
        <v>1115.5026083108326</v>
      </c>
      <c r="Q35" s="2918">
        <v>1638.5468424300427</v>
      </c>
      <c r="R35" s="2918">
        <v>1301.291794521517</v>
      </c>
      <c r="S35" s="2918">
        <v>2236.245444947426</v>
      </c>
      <c r="T35" s="2918">
        <v>2106.350956553661</v>
      </c>
      <c r="U35" s="2918">
        <v>2036.2041558418478</v>
      </c>
      <c r="V35" s="2918">
        <v>2248.171430439363</v>
      </c>
      <c r="W35" s="2918">
        <v>2144.073742373833</v>
      </c>
      <c r="X35" s="2918">
        <v>2565.330520750488</v>
      </c>
      <c r="Y35" s="2918">
        <v>1767.597847323588</v>
      </c>
      <c r="Z35" s="2919">
        <v>111.49539155826629</v>
      </c>
    </row>
    <row r="36" ht="18" customHeight="1" x14ac:dyDescent="0.25">
      <c r="B36" s="2397" t="s">
        <v>1960</v>
      </c>
      <c r="C36" s="2918"/>
      <c r="D36" s="2918"/>
      <c r="E36" s="2918" t="s">
        <v>84</v>
      </c>
      <c r="F36" s="2918" t="s">
        <v>84</v>
      </c>
      <c r="G36" s="2918" t="s">
        <v>84</v>
      </c>
      <c r="H36" s="2918" t="s">
        <v>84</v>
      </c>
      <c r="I36" s="2918" t="s">
        <v>84</v>
      </c>
      <c r="J36" s="2918" t="s">
        <v>84</v>
      </c>
      <c r="K36" s="2918" t="s">
        <v>84</v>
      </c>
      <c r="L36" s="2918" t="s">
        <v>84</v>
      </c>
      <c r="M36" s="2918" t="s">
        <v>84</v>
      </c>
      <c r="N36" s="2918" t="s">
        <v>84</v>
      </c>
      <c r="O36" s="2918" t="s">
        <v>84</v>
      </c>
      <c r="P36" s="2918" t="s">
        <v>84</v>
      </c>
      <c r="Q36" s="2918" t="s">
        <v>84</v>
      </c>
      <c r="R36" s="2918" t="s">
        <v>84</v>
      </c>
      <c r="S36" s="2918" t="s">
        <v>84</v>
      </c>
      <c r="T36" s="2918" t="s">
        <v>84</v>
      </c>
      <c r="U36" s="2918" t="s">
        <v>84</v>
      </c>
      <c r="V36" s="2918" t="s">
        <v>84</v>
      </c>
      <c r="W36" s="2918" t="s">
        <v>84</v>
      </c>
      <c r="X36" s="2918" t="s">
        <v>84</v>
      </c>
      <c r="Y36" s="2918" t="s">
        <v>84</v>
      </c>
      <c r="Z36" s="2919" t="s">
        <v>2401</v>
      </c>
    </row>
    <row r="37" ht="18" customHeight="1" x14ac:dyDescent="0.25">
      <c r="B37" s="2397" t="s">
        <v>1961</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8">
        <v>93.62194764307044</v>
      </c>
      <c r="O37" s="2918">
        <v>81.19989989581126</v>
      </c>
      <c r="P37" s="2918">
        <v>100.23699711014977</v>
      </c>
      <c r="Q37" s="2918">
        <v>93.43945453004227</v>
      </c>
      <c r="R37" s="2918">
        <v>95.72913058626854</v>
      </c>
      <c r="S37" s="2918">
        <v>105.39739184090756</v>
      </c>
      <c r="T37" s="2918">
        <v>105.33605137538952</v>
      </c>
      <c r="U37" s="2918">
        <v>106.41901414200001</v>
      </c>
      <c r="V37" s="2918">
        <v>109.47744299800001</v>
      </c>
      <c r="W37" s="2918">
        <v>112.47080290600002</v>
      </c>
      <c r="X37" s="2918">
        <v>110.27482947599998</v>
      </c>
      <c r="Y37" s="2918">
        <v>108.57161455000002</v>
      </c>
      <c r="Z37" s="2919">
        <v>1.5419310007579228</v>
      </c>
    </row>
    <row r="38" ht="18" customHeight="1" x14ac:dyDescent="0.25">
      <c r="B38" s="2402" t="s">
        <v>957</v>
      </c>
      <c r="C38" s="2921"/>
      <c r="D38" s="2921"/>
      <c r="E38" s="2921" t="s">
        <v>87</v>
      </c>
      <c r="F38" s="2921" t="s">
        <v>87</v>
      </c>
      <c r="G38" s="2921" t="s">
        <v>87</v>
      </c>
      <c r="H38" s="2921" t="s">
        <v>87</v>
      </c>
      <c r="I38" s="2921" t="s">
        <v>87</v>
      </c>
      <c r="J38" s="2921" t="s">
        <v>87</v>
      </c>
      <c r="K38" s="2921" t="s">
        <v>87</v>
      </c>
      <c r="L38" s="2921" t="s">
        <v>87</v>
      </c>
      <c r="M38" s="2921" t="s">
        <v>87</v>
      </c>
      <c r="N38" s="2921" t="s">
        <v>87</v>
      </c>
      <c r="O38" s="2921" t="s">
        <v>87</v>
      </c>
      <c r="P38" s="2921" t="s">
        <v>87</v>
      </c>
      <c r="Q38" s="2921" t="s">
        <v>87</v>
      </c>
      <c r="R38" s="2921" t="s">
        <v>87</v>
      </c>
      <c r="S38" s="2921" t="s">
        <v>87</v>
      </c>
      <c r="T38" s="2921" t="s">
        <v>87</v>
      </c>
      <c r="U38" s="2921" t="s">
        <v>87</v>
      </c>
      <c r="V38" s="2921" t="s">
        <v>87</v>
      </c>
      <c r="W38" s="2921" t="s">
        <v>87</v>
      </c>
      <c r="X38" s="2921" t="s">
        <v>87</v>
      </c>
      <c r="Y38" s="2921" t="s">
        <v>87</v>
      </c>
      <c r="Z38" s="2922" t="s">
        <v>2401</v>
      </c>
    </row>
    <row r="39" ht="18" customHeight="1" x14ac:dyDescent="0.25">
      <c r="B39" s="2402" t="s">
        <v>958</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1">
        <v>34.1</v>
      </c>
      <c r="O39" s="2921">
        <v>35.053333333333335</v>
      </c>
      <c r="P39" s="2921">
        <v>91.81333333333333</v>
      </c>
      <c r="Q39" s="2921">
        <v>123.79913333333334</v>
      </c>
      <c r="R39" s="2921">
        <v>83.91020000000002</v>
      </c>
      <c r="S39" s="2921">
        <v>168.07046666666668</v>
      </c>
      <c r="T39" s="2921">
        <v>132.82573333333337</v>
      </c>
      <c r="U39" s="2921">
        <v>126.20886666666665</v>
      </c>
      <c r="V39" s="2921">
        <v>131.26886666666667</v>
      </c>
      <c r="W39" s="2921">
        <v>139.37293333333335</v>
      </c>
      <c r="X39" s="2921">
        <v>142.7352666666667</v>
      </c>
      <c r="Y39" s="2921">
        <v>97.47540000000001</v>
      </c>
      <c r="Z39" s="2922">
        <v>202.8988928732246</v>
      </c>
    </row>
    <row r="40" ht="18" customHeight="1" x14ac:dyDescent="0.25">
      <c r="B40" s="2402"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2" t="s">
        <v>2401</v>
      </c>
    </row>
    <row r="41" ht="18" customHeight="1" x14ac:dyDescent="0.3">
      <c r="B41" s="2405" t="s">
        <v>1963</v>
      </c>
      <c r="C41" s="2921"/>
      <c r="D41" s="2921"/>
      <c r="E41" s="2921" t="s">
        <v>84</v>
      </c>
      <c r="F41" s="2921" t="s">
        <v>84</v>
      </c>
      <c r="G41" s="2921" t="s">
        <v>84</v>
      </c>
      <c r="H41" s="2921" t="s">
        <v>84</v>
      </c>
      <c r="I41" s="2921" t="s">
        <v>84</v>
      </c>
      <c r="J41" s="2921" t="s">
        <v>84</v>
      </c>
      <c r="K41" s="2921" t="s">
        <v>84</v>
      </c>
      <c r="L41" s="2921" t="s">
        <v>84</v>
      </c>
      <c r="M41" s="2921" t="s">
        <v>84</v>
      </c>
      <c r="N41" s="2921" t="s">
        <v>84</v>
      </c>
      <c r="O41" s="2921" t="s">
        <v>84</v>
      </c>
      <c r="P41" s="2921" t="s">
        <v>84</v>
      </c>
      <c r="Q41" s="2921" t="s">
        <v>84</v>
      </c>
      <c r="R41" s="2921" t="s">
        <v>84</v>
      </c>
      <c r="S41" s="2921" t="s">
        <v>84</v>
      </c>
      <c r="T41" s="2921" t="s">
        <v>84</v>
      </c>
      <c r="U41" s="2921" t="s">
        <v>84</v>
      </c>
      <c r="V41" s="2921" t="s">
        <v>84</v>
      </c>
      <c r="W41" s="2921" t="s">
        <v>84</v>
      </c>
      <c r="X41" s="2921" t="s">
        <v>84</v>
      </c>
      <c r="Y41" s="2921" t="s">
        <v>84</v>
      </c>
      <c r="Z41" s="2922" t="s">
        <v>2401</v>
      </c>
    </row>
    <row r="42" ht="18" customHeight="1" x14ac:dyDescent="0.25">
      <c r="B42" s="2927" t="s">
        <v>2403</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3">
        <v>-7233.01871536246</v>
      </c>
      <c r="O42" s="2923">
        <v>-4050.3976826736334</v>
      </c>
      <c r="P42" s="2923">
        <v>-8805.224278913329</v>
      </c>
      <c r="Q42" s="2923">
        <v>-6790.987264439475</v>
      </c>
      <c r="R42" s="2923">
        <v>-5390.039571326213</v>
      </c>
      <c r="S42" s="2923">
        <v>-5396.084206544833</v>
      </c>
      <c r="T42" s="2923">
        <v>-6228.318675844865</v>
      </c>
      <c r="U42" s="2923">
        <v>-5722.353889956413</v>
      </c>
      <c r="V42" s="2923">
        <v>-4952.290885375499</v>
      </c>
      <c r="W42" s="2923">
        <v>-6514.743153384745</v>
      </c>
      <c r="X42" s="2923">
        <v>-6413.394284076321</v>
      </c>
      <c r="Y42" s="2923">
        <v>-6059.246099647255</v>
      </c>
      <c r="Z42" s="2924">
        <v>329.17172307547145</v>
      </c>
    </row>
    <row r="43" ht="18" customHeight="1" x14ac:dyDescent="0.25">
      <c r="B43" s="2397" t="s">
        <v>1290</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8">
        <v>-7474.684835593766</v>
      </c>
      <c r="O43" s="2918">
        <v>-5444.1657056457</v>
      </c>
      <c r="P43" s="2918">
        <v>-8922.551161048515</v>
      </c>
      <c r="Q43" s="2918">
        <v>-7178.309102385421</v>
      </c>
      <c r="R43" s="2918">
        <v>-5530.590934233557</v>
      </c>
      <c r="S43" s="2918">
        <v>-5565.530218490384</v>
      </c>
      <c r="T43" s="2918">
        <v>-6312.938753756755</v>
      </c>
      <c r="U43" s="2918">
        <v>-5856.568447617591</v>
      </c>
      <c r="V43" s="2918">
        <v>-6647.152734666087</v>
      </c>
      <c r="W43" s="2918">
        <v>-6534.431254129717</v>
      </c>
      <c r="X43" s="2918">
        <v>-6419.860824063271</v>
      </c>
      <c r="Y43" s="2918">
        <v>-6116.381531802321</v>
      </c>
      <c r="Z43" s="2919">
        <v>204.04270982096713</v>
      </c>
    </row>
    <row r="44" ht="18" customHeight="1" x14ac:dyDescent="0.25">
      <c r="B44" s="2397" t="s">
        <v>1293</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8">
        <v>12.006073183689615</v>
      </c>
      <c r="O44" s="2918">
        <v>12.006073183689615</v>
      </c>
      <c r="P44" s="2918">
        <v>62.96584795066877</v>
      </c>
      <c r="Q44" s="2918">
        <v>68.31573574960255</v>
      </c>
      <c r="R44" s="2918">
        <v>73.66562354853633</v>
      </c>
      <c r="S44" s="2918">
        <v>79.01551134747011</v>
      </c>
      <c r="T44" s="2918">
        <v>84.3653991464039</v>
      </c>
      <c r="U44" s="2918">
        <v>31.912960579875666</v>
      </c>
      <c r="V44" s="2918">
        <v>14.022235723302504</v>
      </c>
      <c r="W44" s="2918">
        <v>14.039648466505138</v>
      </c>
      <c r="X44" s="2918">
        <v>14.057061209707777</v>
      </c>
      <c r="Y44" s="2918">
        <v>14.07447395291041</v>
      </c>
      <c r="Z44" s="2919">
        <v>-24.28858456697637</v>
      </c>
    </row>
    <row r="45" ht="18" customHeight="1" x14ac:dyDescent="0.25">
      <c r="B45" s="2397" t="s">
        <v>2404</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8">
        <v>177.06365866688932</v>
      </c>
      <c r="O45" s="2918">
        <v>1158.7422057468893</v>
      </c>
      <c r="P45" s="2918">
        <v>-99.16343383939623</v>
      </c>
      <c r="Q45" s="2918">
        <v>123.57690449149337</v>
      </c>
      <c r="R45" s="2918">
        <v>-129.71693117761703</v>
      </c>
      <c r="S45" s="2918">
        <v>-135.8223792467274</v>
      </c>
      <c r="T45" s="2918">
        <v>-134.94016971583784</v>
      </c>
      <c r="U45" s="2918">
        <v>-9.310078523866244</v>
      </c>
      <c r="V45" s="2918">
        <v>1510.934708774636</v>
      </c>
      <c r="W45" s="2918">
        <v>-15.381402327464428</v>
      </c>
      <c r="X45" s="2918">
        <v>56.72916257043528</v>
      </c>
      <c r="Y45" s="2918">
        <v>11.796462668334986</v>
      </c>
      <c r="Z45" s="2919">
        <v>-96.67167262985113</v>
      </c>
    </row>
    <row r="46" ht="18" customHeight="1" x14ac:dyDescent="0.25">
      <c r="B46" s="2397" t="s">
        <v>2009</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8">
        <v>164.29624860160922</v>
      </c>
      <c r="O46" s="2918">
        <v>164.29624860160922</v>
      </c>
      <c r="P46" s="2918">
        <v>155.50217503507363</v>
      </c>
      <c r="Q46" s="2918">
        <v>153.641953579333</v>
      </c>
      <c r="R46" s="2918">
        <v>151.78173212359238</v>
      </c>
      <c r="S46" s="2918">
        <v>149.92151066785175</v>
      </c>
      <c r="T46" s="2918">
        <v>148.06128921211112</v>
      </c>
      <c r="U46" s="2918">
        <v>122.6976345588542</v>
      </c>
      <c r="V46" s="2918">
        <v>99.95172042333625</v>
      </c>
      <c r="W46" s="2918">
        <v>97.0842458452166</v>
      </c>
      <c r="X46" s="2918">
        <v>94.21677126709696</v>
      </c>
      <c r="Y46" s="2918">
        <v>91.34929668897733</v>
      </c>
      <c r="Z46" s="2919">
        <v>-48.95292072166614</v>
      </c>
    </row>
    <row r="47" ht="18" customHeight="1" x14ac:dyDescent="0.25">
      <c r="B47" s="2397" t="s">
        <v>1302</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8">
        <v>70.71971241914022</v>
      </c>
      <c r="O47" s="2918">
        <v>70.71971241914022</v>
      </c>
      <c r="P47" s="2918">
        <v>127.29656764898445</v>
      </c>
      <c r="Q47" s="2918">
        <v>127.53424646702257</v>
      </c>
      <c r="R47" s="2918">
        <v>127.77192528506068</v>
      </c>
      <c r="S47" s="2918">
        <v>128.0096041030988</v>
      </c>
      <c r="T47" s="2918">
        <v>128.24728292113693</v>
      </c>
      <c r="U47" s="2918">
        <v>124.77832824003471</v>
      </c>
      <c r="V47" s="2918">
        <v>140.31568962269702</v>
      </c>
      <c r="W47" s="2918">
        <v>140.62703789818687</v>
      </c>
      <c r="X47" s="2918">
        <v>140.9383861736767</v>
      </c>
      <c r="Y47" s="2918">
        <v>141.24973444916657</v>
      </c>
      <c r="Z47" s="2919">
        <v>93.18764720554614</v>
      </c>
    </row>
    <row r="48" ht="18" customHeight="1" x14ac:dyDescent="0.25">
      <c r="B48" s="2397" t="s">
        <v>2011</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8">
        <v>21.442524077458007</v>
      </c>
      <c r="O48" s="2918">
        <v>21.442524077458007</v>
      </c>
      <c r="P48" s="2918">
        <v>8.66693327510826</v>
      </c>
      <c r="Q48" s="2918">
        <v>8.335981079751088</v>
      </c>
      <c r="R48" s="2918">
        <v>8.005028884393917</v>
      </c>
      <c r="S48" s="2918">
        <v>7.674076689036748</v>
      </c>
      <c r="T48" s="2918">
        <v>7.343124493679576</v>
      </c>
      <c r="U48" s="2918">
        <v>6.8347347006223895</v>
      </c>
      <c r="V48" s="2918">
        <v>73.19397854984254</v>
      </c>
      <c r="W48" s="2918">
        <v>74.5924780429652</v>
      </c>
      <c r="X48" s="2918">
        <v>75.99097753608787</v>
      </c>
      <c r="Y48" s="2918">
        <v>77.38947702921055</v>
      </c>
      <c r="Z48" s="2919">
        <v>210.02878055118464</v>
      </c>
    </row>
    <row r="49" ht="18" customHeight="1" x14ac:dyDescent="0.25">
      <c r="B49" s="2397" t="s">
        <v>2012</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1">
        <v>-203.86209671748023</v>
      </c>
      <c r="O49" s="2921">
        <v>-33.4387410567206</v>
      </c>
      <c r="P49" s="2921">
        <v>-137.9412079352539</v>
      </c>
      <c r="Q49" s="2921">
        <v>-94.08298342125683</v>
      </c>
      <c r="R49" s="2921">
        <v>-90.9560157566234</v>
      </c>
      <c r="S49" s="2921">
        <v>-59.352311615178806</v>
      </c>
      <c r="T49" s="2921">
        <v>-148.45684814560366</v>
      </c>
      <c r="U49" s="2921">
        <v>-142.69902189434296</v>
      </c>
      <c r="V49" s="2921">
        <v>-143.55648380322702</v>
      </c>
      <c r="W49" s="2921">
        <v>-291.2739071804369</v>
      </c>
      <c r="X49" s="2921">
        <v>-375.4658187700532</v>
      </c>
      <c r="Y49" s="2921">
        <v>-278.7240126335348</v>
      </c>
      <c r="Z49" s="2922">
        <v>455.1635694333121</v>
      </c>
    </row>
    <row r="50" ht="18" customHeight="1" x14ac:dyDescent="0.3">
      <c r="B50" s="2405" t="s">
        <v>2405</v>
      </c>
      <c r="C50" s="2925"/>
      <c r="D50" s="2925"/>
      <c r="E50" s="2925" t="s">
        <v>2269</v>
      </c>
      <c r="F50" s="2925" t="s">
        <v>2269</v>
      </c>
      <c r="G50" s="2925" t="s">
        <v>2269</v>
      </c>
      <c r="H50" s="2925" t="s">
        <v>2269</v>
      </c>
      <c r="I50" s="2925" t="s">
        <v>2269</v>
      </c>
      <c r="J50" s="2925" t="s">
        <v>2269</v>
      </c>
      <c r="K50" s="2925" t="s">
        <v>2269</v>
      </c>
      <c r="L50" s="2925" t="s">
        <v>2269</v>
      </c>
      <c r="M50" s="2925" t="s">
        <v>2269</v>
      </c>
      <c r="N50" s="2925" t="s">
        <v>2269</v>
      </c>
      <c r="O50" s="2925" t="s">
        <v>2269</v>
      </c>
      <c r="P50" s="2925" t="s">
        <v>2269</v>
      </c>
      <c r="Q50" s="2925" t="s">
        <v>2269</v>
      </c>
      <c r="R50" s="2925" t="s">
        <v>2269</v>
      </c>
      <c r="S50" s="2925" t="s">
        <v>2269</v>
      </c>
      <c r="T50" s="2925" t="s">
        <v>2269</v>
      </c>
      <c r="U50" s="2925" t="s">
        <v>2269</v>
      </c>
      <c r="V50" s="2925" t="s">
        <v>2269</v>
      </c>
      <c r="W50" s="2925" t="s">
        <v>2269</v>
      </c>
      <c r="X50" s="2925" t="s">
        <v>2269</v>
      </c>
      <c r="Y50" s="2925" t="s">
        <v>2269</v>
      </c>
      <c r="Z50" s="2926"/>
    </row>
    <row r="51" ht="18" customHeight="1" x14ac:dyDescent="0.25">
      <c r="B51" s="2927" t="s">
        <v>1973</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6">
        <v>3425.2491527700904</v>
      </c>
      <c r="O51" s="2916">
        <v>3380.5495895005593</v>
      </c>
      <c r="P51" s="2916">
        <v>3317.068453553513</v>
      </c>
      <c r="Q51" s="2916">
        <v>3212.365437239901</v>
      </c>
      <c r="R51" s="2916">
        <v>3174.831676141727</v>
      </c>
      <c r="S51" s="2916">
        <v>3141.4148517374692</v>
      </c>
      <c r="T51" s="2916">
        <v>3111.685529822745</v>
      </c>
      <c r="U51" s="2916">
        <v>3091.56790058768</v>
      </c>
      <c r="V51" s="2916">
        <v>3089.683127498696</v>
      </c>
      <c r="W51" s="2916">
        <v>3071.4071944574416</v>
      </c>
      <c r="X51" s="2916">
        <v>3012.8823800233113</v>
      </c>
      <c r="Y51" s="2916">
        <v>3033.7008157566306</v>
      </c>
      <c r="Z51" s="2917">
        <v>-29.455232789333895</v>
      </c>
    </row>
    <row r="52" ht="18" customHeight="1" x14ac:dyDescent="0.25">
      <c r="B52" s="2397" t="s">
        <v>2406</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8">
        <v>2492.0452900405903</v>
      </c>
      <c r="O52" s="2918">
        <v>2426.451138755559</v>
      </c>
      <c r="P52" s="2918">
        <v>2358.3347448030127</v>
      </c>
      <c r="Q52" s="2918">
        <v>2276.5507433544008</v>
      </c>
      <c r="R52" s="2918">
        <v>2232.5936311082264</v>
      </c>
      <c r="S52" s="2918">
        <v>2198.081625488969</v>
      </c>
      <c r="T52" s="2918">
        <v>2171.088399539245</v>
      </c>
      <c r="U52" s="2918">
        <v>2146.2464361446805</v>
      </c>
      <c r="V52" s="2918">
        <v>2127.3722760196965</v>
      </c>
      <c r="W52" s="2918">
        <v>2113.2602719904417</v>
      </c>
      <c r="X52" s="2918">
        <v>2130.5509670228116</v>
      </c>
      <c r="Y52" s="2918">
        <v>2114.5747531936304</v>
      </c>
      <c r="Z52" s="2919">
        <v>-30.607227833212956</v>
      </c>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9" t="s">
        <v>2401</v>
      </c>
    </row>
    <row r="54" ht="18" customHeight="1" x14ac:dyDescent="0.25">
      <c r="B54" s="2397" t="s">
        <v>2016</v>
      </c>
      <c r="C54" s="2918"/>
      <c r="D54" s="2918"/>
      <c r="E54" s="2918" t="s">
        <v>84</v>
      </c>
      <c r="F54" s="2918" t="s">
        <v>84</v>
      </c>
      <c r="G54" s="2918" t="s">
        <v>84</v>
      </c>
      <c r="H54" s="2918" t="s">
        <v>84</v>
      </c>
      <c r="I54" s="2918" t="s">
        <v>84</v>
      </c>
      <c r="J54" s="2918" t="s">
        <v>84</v>
      </c>
      <c r="K54" s="2918" t="s">
        <v>84</v>
      </c>
      <c r="L54" s="2918" t="s">
        <v>84</v>
      </c>
      <c r="M54" s="2918" t="s">
        <v>84</v>
      </c>
      <c r="N54" s="2918" t="s">
        <v>84</v>
      </c>
      <c r="O54" s="2918" t="s">
        <v>84</v>
      </c>
      <c r="P54" s="2918" t="s">
        <v>84</v>
      </c>
      <c r="Q54" s="2918" t="s">
        <v>84</v>
      </c>
      <c r="R54" s="2918" t="s">
        <v>84</v>
      </c>
      <c r="S54" s="2918" t="s">
        <v>84</v>
      </c>
      <c r="T54" s="2918" t="s">
        <v>84</v>
      </c>
      <c r="U54" s="2918" t="s">
        <v>84</v>
      </c>
      <c r="V54" s="2918" t="s">
        <v>84</v>
      </c>
      <c r="W54" s="2918" t="s">
        <v>84</v>
      </c>
      <c r="X54" s="2918" t="s">
        <v>84</v>
      </c>
      <c r="Y54" s="2918" t="s">
        <v>84</v>
      </c>
      <c r="Z54" s="2919" t="s">
        <v>2401</v>
      </c>
    </row>
    <row r="55" ht="18" customHeight="1" x14ac:dyDescent="0.25">
      <c r="B55" s="2397" t="s">
        <v>1977</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8">
        <v>933.2038627295001</v>
      </c>
      <c r="O55" s="2918">
        <v>954.098450745</v>
      </c>
      <c r="P55" s="2918">
        <v>958.7337087505</v>
      </c>
      <c r="Q55" s="2918">
        <v>935.8146938855</v>
      </c>
      <c r="R55" s="2918">
        <v>942.2380450334999</v>
      </c>
      <c r="S55" s="2918">
        <v>943.3332262485002</v>
      </c>
      <c r="T55" s="2918">
        <v>940.5971302835001</v>
      </c>
      <c r="U55" s="2918">
        <v>945.321464443</v>
      </c>
      <c r="V55" s="2918">
        <v>962.3108514789999</v>
      </c>
      <c r="W55" s="2918">
        <v>958.1469224670001</v>
      </c>
      <c r="X55" s="2918">
        <v>882.3314130005</v>
      </c>
      <c r="Y55" s="2918">
        <v>919.1260625630001</v>
      </c>
      <c r="Z55" s="2919">
        <v>-26.653922423435393</v>
      </c>
    </row>
    <row r="56" ht="18" customHeight="1" x14ac:dyDescent="0.3">
      <c r="B56" s="2402" t="s">
        <v>2407</v>
      </c>
      <c r="C56" s="2921"/>
      <c r="D56" s="2921"/>
      <c r="E56" s="2921" t="s">
        <v>84</v>
      </c>
      <c r="F56" s="2921" t="s">
        <v>84</v>
      </c>
      <c r="G56" s="2921" t="s">
        <v>84</v>
      </c>
      <c r="H56" s="2921" t="s">
        <v>84</v>
      </c>
      <c r="I56" s="2921" t="s">
        <v>84</v>
      </c>
      <c r="J56" s="2921" t="s">
        <v>84</v>
      </c>
      <c r="K56" s="2921" t="s">
        <v>84</v>
      </c>
      <c r="L56" s="2921" t="s">
        <v>84</v>
      </c>
      <c r="M56" s="2921" t="s">
        <v>84</v>
      </c>
      <c r="N56" s="2921" t="s">
        <v>84</v>
      </c>
      <c r="O56" s="2921" t="s">
        <v>84</v>
      </c>
      <c r="P56" s="2921" t="s">
        <v>84</v>
      </c>
      <c r="Q56" s="2921" t="s">
        <v>84</v>
      </c>
      <c r="R56" s="2921" t="s">
        <v>84</v>
      </c>
      <c r="S56" s="2921" t="s">
        <v>84</v>
      </c>
      <c r="T56" s="2921" t="s">
        <v>84</v>
      </c>
      <c r="U56" s="2921" t="s">
        <v>84</v>
      </c>
      <c r="V56" s="2921" t="s">
        <v>84</v>
      </c>
      <c r="W56" s="2921" t="s">
        <v>84</v>
      </c>
      <c r="X56" s="2921" t="s">
        <v>84</v>
      </c>
      <c r="Y56" s="2921" t="s">
        <v>84</v>
      </c>
      <c r="Z56" s="2922" t="s">
        <v>2401</v>
      </c>
    </row>
    <row r="57" ht="18" customHeight="1" x14ac:dyDescent="0.3">
      <c r="B57" s="2928" t="s">
        <v>2047</v>
      </c>
      <c r="C57" s="2929"/>
      <c r="D57" s="2929"/>
      <c r="E57" s="2929" t="s">
        <v>84</v>
      </c>
      <c r="F57" s="2929" t="s">
        <v>84</v>
      </c>
      <c r="G57" s="2929" t="s">
        <v>84</v>
      </c>
      <c r="H57" s="2929" t="s">
        <v>84</v>
      </c>
      <c r="I57" s="2929" t="s">
        <v>84</v>
      </c>
      <c r="J57" s="2929" t="s">
        <v>84</v>
      </c>
      <c r="K57" s="2929" t="s">
        <v>84</v>
      </c>
      <c r="L57" s="2929" t="s">
        <v>84</v>
      </c>
      <c r="M57" s="2929" t="s">
        <v>84</v>
      </c>
      <c r="N57" s="2929" t="s">
        <v>84</v>
      </c>
      <c r="O57" s="2929" t="s">
        <v>84</v>
      </c>
      <c r="P57" s="2929" t="s">
        <v>84</v>
      </c>
      <c r="Q57" s="2929" t="s">
        <v>84</v>
      </c>
      <c r="R57" s="2929" t="s">
        <v>84</v>
      </c>
      <c r="S57" s="2929" t="s">
        <v>84</v>
      </c>
      <c r="T57" s="2929" t="s">
        <v>84</v>
      </c>
      <c r="U57" s="2929" t="s">
        <v>84</v>
      </c>
      <c r="V57" s="2929" t="s">
        <v>84</v>
      </c>
      <c r="W57" s="2929" t="s">
        <v>84</v>
      </c>
      <c r="X57" s="2929" t="s">
        <v>84</v>
      </c>
      <c r="Y57" s="2929" t="s">
        <v>84</v>
      </c>
      <c r="Z57" s="2930" t="s">
        <v>2401</v>
      </c>
    </row>
    <row r="58" ht="18" customHeight="1" x14ac:dyDescent="0.3">
      <c r="B58" s="2931"/>
      <c r="C58" s="2932"/>
      <c r="D58" s="2932"/>
      <c r="E58" s="2932"/>
      <c r="F58" s="2932"/>
      <c r="G58" s="2932"/>
      <c r="H58" s="2932"/>
      <c r="I58" s="2932"/>
      <c r="J58" s="2932"/>
      <c r="K58" s="2932"/>
      <c r="L58" s="2932"/>
      <c r="M58" s="2932"/>
      <c r="N58" s="2932"/>
      <c r="O58" s="2932"/>
      <c r="P58" s="2932"/>
      <c r="Q58" s="2932"/>
      <c r="R58" s="2932"/>
      <c r="S58" s="2932"/>
      <c r="T58" s="2932"/>
      <c r="U58" s="2932"/>
      <c r="V58" s="2932"/>
      <c r="W58" s="2932"/>
      <c r="X58" s="2932"/>
      <c r="Y58" s="2932"/>
      <c r="Z58" s="2932"/>
    </row>
    <row r="59" ht="18" customHeight="1" x14ac:dyDescent="0.25">
      <c r="B59" s="2933" t="s">
        <v>2408</v>
      </c>
      <c r="C59" s="2934"/>
      <c r="D59" s="2935"/>
      <c r="E59" s="2935"/>
      <c r="F59" s="2935"/>
      <c r="G59" s="2935"/>
      <c r="H59" s="2935"/>
      <c r="I59" s="2935"/>
      <c r="J59" s="2935"/>
      <c r="K59" s="2935"/>
      <c r="L59" s="2935"/>
      <c r="M59" s="2935"/>
      <c r="N59" s="2935"/>
      <c r="O59" s="2935"/>
      <c r="P59" s="2935"/>
      <c r="Q59" s="2935"/>
      <c r="R59" s="2935"/>
      <c r="S59" s="2935"/>
      <c r="T59" s="2935"/>
      <c r="U59" s="2935"/>
      <c r="V59" s="2935"/>
      <c r="W59" s="2935"/>
      <c r="X59" s="2935"/>
      <c r="Y59" s="2935"/>
      <c r="Z59" s="2936"/>
    </row>
    <row r="60" ht="18" customHeight="1" x14ac:dyDescent="0.25">
      <c r="B60" s="2441" t="s">
        <v>125</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8">
        <v>96.03465200000001</v>
      </c>
      <c r="O60" s="2918">
        <v>89.838868</v>
      </c>
      <c r="P60" s="2918">
        <v>145.600924</v>
      </c>
      <c r="Q60" s="2918">
        <v>176.57984399999998</v>
      </c>
      <c r="R60" s="2918">
        <v>192.06930400000002</v>
      </c>
      <c r="S60" s="2918">
        <v>142.503032</v>
      </c>
      <c r="T60" s="2918">
        <v>148.698816</v>
      </c>
      <c r="U60" s="2918">
        <v>161.090384</v>
      </c>
      <c r="V60" s="2918">
        <v>145.600924</v>
      </c>
      <c r="W60" s="2918">
        <v>154.15967463599998</v>
      </c>
      <c r="X60" s="2918">
        <v>128.44553709599998</v>
      </c>
      <c r="Y60" s="2918">
        <v>131.65797905600002</v>
      </c>
      <c r="Z60" s="2919">
        <v>-69.64341764934717</v>
      </c>
    </row>
    <row r="61" ht="18" customHeight="1" x14ac:dyDescent="0.25">
      <c r="B61" s="2359" t="s">
        <v>126</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8">
        <v>96.03465200000001</v>
      </c>
      <c r="O61" s="2918">
        <v>89.838868</v>
      </c>
      <c r="P61" s="2918">
        <v>145.600924</v>
      </c>
      <c r="Q61" s="2918">
        <v>176.57984399999998</v>
      </c>
      <c r="R61" s="2918">
        <v>192.06930400000002</v>
      </c>
      <c r="S61" s="2918">
        <v>142.503032</v>
      </c>
      <c r="T61" s="2918">
        <v>148.698816</v>
      </c>
      <c r="U61" s="2918">
        <v>161.090384</v>
      </c>
      <c r="V61" s="2918">
        <v>145.600924</v>
      </c>
      <c r="W61" s="2918">
        <v>154.15967463599998</v>
      </c>
      <c r="X61" s="2918">
        <v>128.44553709599998</v>
      </c>
      <c r="Y61" s="2918">
        <v>131.65797905600002</v>
      </c>
      <c r="Z61" s="2919">
        <v>-69.64341764934717</v>
      </c>
    </row>
    <row r="62" ht="18" customHeight="1" x14ac:dyDescent="0.25">
      <c r="B62" s="2359" t="s">
        <v>1981</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9" t="s">
        <v>2401</v>
      </c>
    </row>
    <row r="63" ht="18" customHeight="1" x14ac:dyDescent="0.25">
      <c r="B63" s="2441" t="s">
        <v>128</v>
      </c>
      <c r="C63" s="2918"/>
      <c r="D63" s="2918"/>
      <c r="E63" s="2918" t="s">
        <v>84</v>
      </c>
      <c r="F63" s="2918" t="s">
        <v>84</v>
      </c>
      <c r="G63" s="2918" t="s">
        <v>84</v>
      </c>
      <c r="H63" s="2918" t="s">
        <v>84</v>
      </c>
      <c r="I63" s="2918" t="s">
        <v>84</v>
      </c>
      <c r="J63" s="2918" t="s">
        <v>84</v>
      </c>
      <c r="K63" s="2918" t="s">
        <v>84</v>
      </c>
      <c r="L63" s="2918" t="s">
        <v>84</v>
      </c>
      <c r="M63" s="2918" t="s">
        <v>84</v>
      </c>
      <c r="N63" s="2918" t="s">
        <v>84</v>
      </c>
      <c r="O63" s="2918" t="s">
        <v>84</v>
      </c>
      <c r="P63" s="2918" t="s">
        <v>84</v>
      </c>
      <c r="Q63" s="2918" t="s">
        <v>84</v>
      </c>
      <c r="R63" s="2918" t="s">
        <v>84</v>
      </c>
      <c r="S63" s="2918" t="s">
        <v>84</v>
      </c>
      <c r="T63" s="2918" t="s">
        <v>84</v>
      </c>
      <c r="U63" s="2918" t="s">
        <v>84</v>
      </c>
      <c r="V63" s="2918" t="s">
        <v>84</v>
      </c>
      <c r="W63" s="2918" t="s">
        <v>84</v>
      </c>
      <c r="X63" s="2918" t="s">
        <v>84</v>
      </c>
      <c r="Y63" s="2918" t="s">
        <v>84</v>
      </c>
      <c r="Z63" s="2919" t="s">
        <v>2401</v>
      </c>
    </row>
    <row r="64" ht="18" customHeight="1" x14ac:dyDescent="0.25">
      <c r="B64" s="2441" t="s">
        <v>129</v>
      </c>
      <c r="C64" s="2918"/>
      <c r="D64" s="2918"/>
      <c r="E64" s="2918">
        <v>5481.728</v>
      </c>
      <c r="F64" s="2918">
        <v>4750.816</v>
      </c>
      <c r="G64" s="2918">
        <v>3530.016</v>
      </c>
      <c r="H64" s="2918">
        <v>3530.016</v>
      </c>
      <c r="I64" s="2918">
        <v>3449.6</v>
      </c>
      <c r="J64" s="2918">
        <v>3449.6</v>
      </c>
      <c r="K64" s="2918">
        <v>3449.6</v>
      </c>
      <c r="L64" s="2918">
        <v>3449.6</v>
      </c>
      <c r="M64" s="2918">
        <v>3449.6</v>
      </c>
      <c r="N64" s="2918">
        <v>3449.6</v>
      </c>
      <c r="O64" s="2918">
        <v>3763.2</v>
      </c>
      <c r="P64" s="2918">
        <v>3763.2</v>
      </c>
      <c r="Q64" s="2918">
        <v>3763.2</v>
      </c>
      <c r="R64" s="2918">
        <v>3763.2</v>
      </c>
      <c r="S64" s="2918">
        <v>3763.2</v>
      </c>
      <c r="T64" s="2918">
        <v>3763.2</v>
      </c>
      <c r="U64" s="2918">
        <v>3763.2</v>
      </c>
      <c r="V64" s="2918">
        <v>3764.5440000000003</v>
      </c>
      <c r="W64" s="2918">
        <v>3771.344</v>
      </c>
      <c r="X64" s="2918">
        <v>4949.08</v>
      </c>
      <c r="Y64" s="2918">
        <v>4815.588</v>
      </c>
      <c r="Z64" s="2919">
        <v>-12.1520075421473</v>
      </c>
    </row>
    <row r="65" ht="18" customHeight="1" x14ac:dyDescent="0.25">
      <c r="B65" s="2441" t="s">
        <v>1982</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9" t="s">
        <v>2401</v>
      </c>
    </row>
    <row r="66" ht="18" customHeight="1" x14ac:dyDescent="0.25">
      <c r="B66" s="2442" t="s">
        <v>1983</v>
      </c>
      <c r="C66" s="2921"/>
      <c r="D66" s="2921"/>
      <c r="E66" s="2921" t="s">
        <v>87</v>
      </c>
      <c r="F66" s="2921" t="s">
        <v>87</v>
      </c>
      <c r="G66" s="2921" t="s">
        <v>87</v>
      </c>
      <c r="H66" s="2921" t="s">
        <v>87</v>
      </c>
      <c r="I66" s="2921" t="s">
        <v>87</v>
      </c>
      <c r="J66" s="2921" t="s">
        <v>87</v>
      </c>
      <c r="K66" s="2921" t="s">
        <v>87</v>
      </c>
      <c r="L66" s="2921" t="s">
        <v>87</v>
      </c>
      <c r="M66" s="2921" t="s">
        <v>87</v>
      </c>
      <c r="N66" s="2921" t="s">
        <v>87</v>
      </c>
      <c r="O66" s="2921" t="s">
        <v>87</v>
      </c>
      <c r="P66" s="2921" t="s">
        <v>87</v>
      </c>
      <c r="Q66" s="2921" t="s">
        <v>87</v>
      </c>
      <c r="R66" s="2921" t="s">
        <v>87</v>
      </c>
      <c r="S66" s="2921" t="s">
        <v>87</v>
      </c>
      <c r="T66" s="2921" t="s">
        <v>87</v>
      </c>
      <c r="U66" s="2921" t="s">
        <v>87</v>
      </c>
      <c r="V66" s="2921" t="s">
        <v>87</v>
      </c>
      <c r="W66" s="2921" t="s">
        <v>87</v>
      </c>
      <c r="X66" s="2921" t="s">
        <v>87</v>
      </c>
      <c r="Y66" s="2921" t="s">
        <v>87</v>
      </c>
      <c r="Z66" s="2922" t="s">
        <v>2401</v>
      </c>
    </row>
    <row r="67" ht="18" customHeight="1" x14ac:dyDescent="0.3">
      <c r="B67" s="2937" t="s">
        <v>2021</v>
      </c>
      <c r="C67" s="2925"/>
      <c r="D67" s="2925"/>
      <c r="E67" s="2925" t="s">
        <v>87</v>
      </c>
      <c r="F67" s="2925" t="s">
        <v>87</v>
      </c>
      <c r="G67" s="2925" t="s">
        <v>87</v>
      </c>
      <c r="H67" s="2925" t="s">
        <v>87</v>
      </c>
      <c r="I67" s="2925" t="s">
        <v>87</v>
      </c>
      <c r="J67" s="2925" t="s">
        <v>87</v>
      </c>
      <c r="K67" s="2925" t="s">
        <v>87</v>
      </c>
      <c r="L67" s="2925" t="s">
        <v>87</v>
      </c>
      <c r="M67" s="2925" t="s">
        <v>87</v>
      </c>
      <c r="N67" s="2925" t="s">
        <v>87</v>
      </c>
      <c r="O67" s="2925" t="s">
        <v>87</v>
      </c>
      <c r="P67" s="2925" t="s">
        <v>87</v>
      </c>
      <c r="Q67" s="2925" t="s">
        <v>87</v>
      </c>
      <c r="R67" s="2925" t="s">
        <v>87</v>
      </c>
      <c r="S67" s="2925" t="s">
        <v>87</v>
      </c>
      <c r="T67" s="2925" t="s">
        <v>87</v>
      </c>
      <c r="U67" s="2925" t="s">
        <v>87</v>
      </c>
      <c r="V67" s="2925" t="s">
        <v>87</v>
      </c>
      <c r="W67" s="2925" t="s">
        <v>87</v>
      </c>
      <c r="X67" s="2925" t="s">
        <v>87</v>
      </c>
      <c r="Y67" s="2925" t="s">
        <v>87</v>
      </c>
      <c r="Z67" s="2926" t="s">
        <v>2401</v>
      </c>
    </row>
    <row r="68" ht="18" customHeight="1" x14ac:dyDescent="0.3">
      <c r="C68" s="2498"/>
      <c r="D68" s="2498"/>
      <c r="E68" s="2498"/>
      <c r="F68" s="2498"/>
      <c r="G68" s="2498"/>
      <c r="H68" s="2498"/>
      <c r="I68" s="2498"/>
      <c r="J68" s="2498"/>
      <c r="K68" s="2498"/>
      <c r="L68" s="2498"/>
      <c r="M68" s="2498"/>
      <c r="N68" s="2498"/>
      <c r="O68" s="2498"/>
      <c r="P68" s="2498"/>
      <c r="Q68" s="2498"/>
      <c r="R68" s="2498"/>
      <c r="S68" s="2498"/>
      <c r="T68" s="2498"/>
      <c r="U68" s="2498"/>
      <c r="V68" s="2498"/>
      <c r="W68" s="2498"/>
      <c r="X68" s="2498"/>
      <c r="Y68" s="2498"/>
      <c r="Z68" s="2498"/>
    </row>
    <row r="69" ht="18" customHeight="1" x14ac:dyDescent="0.3">
      <c r="B69" s="2511" t="s">
        <v>2409</v>
      </c>
      <c r="C69" s="2938"/>
      <c r="D69" s="2938"/>
      <c r="E69" s="2938" t="s">
        <v>84</v>
      </c>
      <c r="F69" s="2938" t="s">
        <v>84</v>
      </c>
      <c r="G69" s="2938" t="s">
        <v>84</v>
      </c>
      <c r="H69" s="2938" t="s">
        <v>84</v>
      </c>
      <c r="I69" s="2938" t="s">
        <v>84</v>
      </c>
      <c r="J69" s="2938" t="s">
        <v>84</v>
      </c>
      <c r="K69" s="2938" t="s">
        <v>84</v>
      </c>
      <c r="L69" s="2938" t="s">
        <v>84</v>
      </c>
      <c r="M69" s="2938" t="s">
        <v>84</v>
      </c>
      <c r="N69" s="2938" t="s">
        <v>84</v>
      </c>
      <c r="O69" s="2938" t="s">
        <v>84</v>
      </c>
      <c r="P69" s="2938" t="s">
        <v>84</v>
      </c>
      <c r="Q69" s="2938" t="s">
        <v>84</v>
      </c>
      <c r="R69" s="2938" t="s">
        <v>84</v>
      </c>
      <c r="S69" s="2938" t="s">
        <v>84</v>
      </c>
      <c r="T69" s="2938" t="s">
        <v>84</v>
      </c>
      <c r="U69" s="2938" t="s">
        <v>84</v>
      </c>
      <c r="V69" s="2938" t="s">
        <v>84</v>
      </c>
      <c r="W69" s="2938" t="s">
        <v>84</v>
      </c>
      <c r="X69" s="2938" t="s">
        <v>84</v>
      </c>
      <c r="Y69" s="2938" t="s">
        <v>84</v>
      </c>
      <c r="Z69" s="2939" t="s">
        <v>2401</v>
      </c>
    </row>
    <row r="70" ht="18" customHeight="1" x14ac:dyDescent="0.3">
      <c r="B70" s="2940"/>
      <c r="C70" s="2932"/>
      <c r="D70" s="2932"/>
      <c r="E70" s="2932"/>
      <c r="F70" s="2932"/>
      <c r="G70" s="2932"/>
      <c r="H70" s="2932"/>
      <c r="I70" s="2932"/>
      <c r="J70" s="2932"/>
      <c r="K70" s="2932"/>
      <c r="L70" s="2932"/>
      <c r="M70" s="2932"/>
      <c r="N70" s="2932"/>
      <c r="O70" s="2932"/>
      <c r="P70" s="2932"/>
      <c r="Q70" s="2932"/>
      <c r="R70" s="2932"/>
      <c r="S70" s="2932"/>
      <c r="T70" s="2932"/>
      <c r="U70" s="2932"/>
      <c r="V70" s="2932"/>
      <c r="W70" s="2932"/>
      <c r="X70" s="2932"/>
      <c r="Y70" s="2932"/>
      <c r="Z70" s="2932"/>
    </row>
    <row r="71" ht="18" customHeight="1" x14ac:dyDescent="0.25">
      <c r="B71" s="2488" t="s">
        <v>2410</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1">
        <v>56135.5130490375</v>
      </c>
      <c r="O71" s="2941">
        <v>60375.68062925406</v>
      </c>
      <c r="P71" s="2941">
        <v>62739.61552232253</v>
      </c>
      <c r="Q71" s="2941">
        <v>67144.42988392523</v>
      </c>
      <c r="R71" s="2941">
        <v>70072.91301626684</v>
      </c>
      <c r="S71" s="2941">
        <v>76488.54619756018</v>
      </c>
      <c r="T71" s="2941">
        <v>69086.08678674989</v>
      </c>
      <c r="U71" s="2941">
        <v>72476.909719287</v>
      </c>
      <c r="V71" s="2941">
        <v>73126.32443658238</v>
      </c>
      <c r="W71" s="2941">
        <v>72433.23292379551</v>
      </c>
      <c r="X71" s="2941">
        <v>65482.64173772768</v>
      </c>
      <c r="Y71" s="2941">
        <v>63799.99040879791</v>
      </c>
      <c r="Z71" s="2942">
        <v>-22.822744100343566</v>
      </c>
    </row>
    <row r="72" ht="18" customHeight="1" x14ac:dyDescent="0.25">
      <c r="B72" s="2943" t="s">
        <v>2411</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8">
        <v>48902.494333675044</v>
      </c>
      <c r="O72" s="2918">
        <v>56325.282946580424</v>
      </c>
      <c r="P72" s="2918">
        <v>53934.3912434092</v>
      </c>
      <c r="Q72" s="2918">
        <v>60353.44261948576</v>
      </c>
      <c r="R72" s="2918">
        <v>64682.873444940626</v>
      </c>
      <c r="S72" s="2918">
        <v>71092.46199101534</v>
      </c>
      <c r="T72" s="2918">
        <v>62857.768110905025</v>
      </c>
      <c r="U72" s="2918">
        <v>66754.55582933058</v>
      </c>
      <c r="V72" s="2918">
        <v>68174.03355120689</v>
      </c>
      <c r="W72" s="2918">
        <v>65918.48977041077</v>
      </c>
      <c r="X72" s="2918">
        <v>59069.24745365136</v>
      </c>
      <c r="Y72" s="2918">
        <v>57740.74430915066</v>
      </c>
      <c r="Z72" s="2919">
        <v>-28.9388264824384</v>
      </c>
    </row>
    <row r="73" ht="18" customHeight="1" x14ac:dyDescent="0.25">
      <c r="B73" s="2943" t="s">
        <v>2025</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8">
        <v>56135.5130490375</v>
      </c>
      <c r="O73" s="2918">
        <v>60375.68062925406</v>
      </c>
      <c r="P73" s="2918">
        <v>62739.61552232253</v>
      </c>
      <c r="Q73" s="2918">
        <v>67144.42988392523</v>
      </c>
      <c r="R73" s="2918">
        <v>70072.91301626684</v>
      </c>
      <c r="S73" s="2918">
        <v>76488.54619756018</v>
      </c>
      <c r="T73" s="2918">
        <v>69086.08678674989</v>
      </c>
      <c r="U73" s="2918">
        <v>72476.909719287</v>
      </c>
      <c r="V73" s="2918">
        <v>73126.32443658238</v>
      </c>
      <c r="W73" s="2918">
        <v>72433.23292379551</v>
      </c>
      <c r="X73" s="2918">
        <v>65482.64173772768</v>
      </c>
      <c r="Y73" s="2918">
        <v>63799.99040879791</v>
      </c>
      <c r="Z73" s="2919">
        <v>-22.822744100343566</v>
      </c>
    </row>
    <row r="74" ht="18" customHeight="1" x14ac:dyDescent="0.3">
      <c r="B74" s="2944" t="s">
        <v>2412</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5">
        <v>48902.494333675044</v>
      </c>
      <c r="O74" s="2925">
        <v>56325.282946580424</v>
      </c>
      <c r="P74" s="2925">
        <v>53934.3912434092</v>
      </c>
      <c r="Q74" s="2925">
        <v>60353.44261948576</v>
      </c>
      <c r="R74" s="2925">
        <v>64682.873444940626</v>
      </c>
      <c r="S74" s="2925">
        <v>71092.46199101534</v>
      </c>
      <c r="T74" s="2925">
        <v>62857.768110905025</v>
      </c>
      <c r="U74" s="2925">
        <v>66754.55582933058</v>
      </c>
      <c r="V74" s="2925">
        <v>68174.03355120689</v>
      </c>
      <c r="W74" s="2925">
        <v>65918.48977041077</v>
      </c>
      <c r="X74" s="2925">
        <v>59069.24745365136</v>
      </c>
      <c r="Y74" s="2925">
        <v>57740.74430915066</v>
      </c>
      <c r="Z74" s="2926">
        <v>-28.9388264824384</v>
      </c>
    </row>
    <row r="75" ht="14.1" customHeight="1" x14ac:dyDescent="0.25">
      <c r="B75" s="147" t="s">
        <v>136</v>
      </c>
      <c r="C75" s="2945"/>
      <c r="D75" s="2945"/>
    </row>
    <row r="76" ht="14.1" customHeight="1" x14ac:dyDescent="0.25">
      <c r="B76" s="147" t="s">
        <v>2413</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Z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A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0.85546875" customWidth="1"/>
    <col min="28" max="28" width="10.85546875" customWidth="1"/>
    <col min="29" max="29" width="9.140625" customWidth="1"/>
    <col min="30" max="30" width="8.42578125" customWidth="1"/>
  </cols>
  <sheetData>
    <row r="1" ht="18.9" customHeight="1" x14ac:dyDescent="0.25">
      <c r="B1" s="5" t="s">
        <v>2392</v>
      </c>
      <c r="C1" s="177"/>
      <c r="D1" s="177"/>
      <c r="E1" s="177"/>
      <c r="F1" s="177"/>
      <c r="G1" s="177"/>
      <c r="H1" s="177"/>
      <c r="I1" s="177"/>
      <c r="J1" s="177"/>
      <c r="K1" s="177"/>
      <c r="L1" s="177"/>
      <c r="M1" s="177"/>
      <c r="N1" s="177"/>
      <c r="O1" s="177"/>
      <c r="P1" s="177"/>
      <c r="Q1" s="177"/>
      <c r="R1" s="177"/>
      <c r="S1" s="177"/>
      <c r="T1" s="177"/>
      <c r="U1" s="177"/>
      <c r="V1" s="177"/>
      <c r="W1" s="177"/>
      <c r="X1" s="177"/>
      <c r="Y1" s="177"/>
      <c r="Z1" s="100" t="s">
        <v>62</v>
      </c>
    </row>
    <row r="2" ht="18.9" customHeight="1" x14ac:dyDescent="0.25">
      <c r="B2" s="5" t="s">
        <v>2414</v>
      </c>
      <c r="C2" s="177"/>
      <c r="D2" s="177"/>
      <c r="E2" s="177"/>
      <c r="F2" s="177"/>
      <c r="G2" s="177"/>
      <c r="H2" s="177"/>
      <c r="I2" s="177"/>
      <c r="J2" s="177"/>
      <c r="K2" s="177"/>
      <c r="L2" s="177"/>
      <c r="M2" s="177"/>
      <c r="N2" s="177"/>
      <c r="O2" s="177"/>
      <c r="P2" s="177"/>
      <c r="Q2" s="177"/>
      <c r="R2" s="177"/>
      <c r="S2" s="177"/>
      <c r="T2" s="177"/>
      <c r="U2" s="177"/>
      <c r="V2" s="177"/>
      <c r="W2" s="177"/>
      <c r="X2" s="177"/>
      <c r="Y2" s="177"/>
      <c r="Z2" s="100" t="s">
        <v>64</v>
      </c>
    </row>
    <row r="3" ht="18.9" customHeight="1" x14ac:dyDescent="0.25">
      <c r="B3" s="5" t="s">
        <v>2415</v>
      </c>
      <c r="C3" s="177"/>
      <c r="D3" s="177"/>
      <c r="E3" s="177"/>
      <c r="F3" s="177"/>
      <c r="G3" s="177"/>
      <c r="H3" s="177"/>
      <c r="I3" s="177"/>
      <c r="J3" s="177"/>
      <c r="K3" s="177"/>
      <c r="L3" s="177"/>
      <c r="M3" s="177"/>
      <c r="N3" s="177"/>
      <c r="O3" s="177"/>
      <c r="P3" s="177"/>
      <c r="Q3" s="177"/>
      <c r="R3" s="177"/>
      <c r="S3" s="177"/>
      <c r="T3" s="177"/>
      <c r="U3" s="177"/>
      <c r="V3" s="177"/>
      <c r="W3" s="177"/>
      <c r="X3" s="177"/>
      <c r="Y3" s="177"/>
      <c r="Z3" s="100" t="s">
        <v>65</v>
      </c>
    </row>
    <row r="4" hidden="1" ht="15.75"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00"/>
    </row>
    <row r="5" hidden="1" ht="15.75"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00"/>
    </row>
    <row r="6" hidden="1" ht="15.75"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00"/>
    </row>
    <row r="7" ht="12.75" customHeight="1" x14ac:dyDescent="0.3">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row>
    <row r="8" ht="60" customHeight="1" x14ac:dyDescent="0.25">
      <c r="B8" s="2946" t="s">
        <v>67</v>
      </c>
      <c r="C8" s="2906" t="s">
        <v>2395</v>
      </c>
      <c r="D8" s="2906" t="s">
        <v>2396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62</v>
      </c>
      <c r="Z8" s="2908" t="s">
        <v>2397</v>
      </c>
      <c r="AA8" s="2744"/>
    </row>
    <row r="9" ht="18" customHeight="1" x14ac:dyDescent="0.3">
      <c r="B9" s="2947"/>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2" t="s">
        <v>879</v>
      </c>
      <c r="AA9" s="2744"/>
    </row>
    <row r="10" ht="18" customHeight="1" x14ac:dyDescent="0.25">
      <c r="B10" s="2927" t="s">
        <v>1939</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6">
        <v>42112.05076504746</v>
      </c>
      <c r="O10" s="2916">
        <v>45371.02203466096</v>
      </c>
      <c r="P10" s="2916">
        <v>47796.57858998506</v>
      </c>
      <c r="Q10" s="2916">
        <v>51673.589795691965</v>
      </c>
      <c r="R10" s="2916">
        <v>55222.05272785976</v>
      </c>
      <c r="S10" s="2916">
        <v>59036.76203423008</v>
      </c>
      <c r="T10" s="2916">
        <v>51926.384927395105</v>
      </c>
      <c r="U10" s="2916">
        <v>54439.5413801349</v>
      </c>
      <c r="V10" s="2916">
        <v>55027.900369337716</v>
      </c>
      <c r="W10" s="2916">
        <v>54377.723834721925</v>
      </c>
      <c r="X10" s="2916">
        <v>48900.88771753945</v>
      </c>
      <c r="Y10" s="2916">
        <v>47266.9937025168</v>
      </c>
      <c r="Z10" s="2917">
        <v>-24.87606301474995</v>
      </c>
      <c r="AA10" s="2744"/>
    </row>
    <row r="11" ht="18" customHeight="1" x14ac:dyDescent="0.25">
      <c r="B11" s="2354" t="s">
        <v>1940</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8">
        <v>41663.32991878211</v>
      </c>
      <c r="O11" s="2918">
        <v>44789.86267376148</v>
      </c>
      <c r="P11" s="2918">
        <v>47044.81415419186</v>
      </c>
      <c r="Q11" s="2918">
        <v>50524.46587642608</v>
      </c>
      <c r="R11" s="2918">
        <v>54340.877339018836</v>
      </c>
      <c r="S11" s="2918">
        <v>58040.84606175736</v>
      </c>
      <c r="T11" s="2918">
        <v>50732.014389108175</v>
      </c>
      <c r="U11" s="2918">
        <v>53137.6552943485</v>
      </c>
      <c r="V11" s="2918">
        <v>53928.734460996224</v>
      </c>
      <c r="W11" s="2918">
        <v>52928.89948217136</v>
      </c>
      <c r="X11" s="2918">
        <v>47840.341377984325</v>
      </c>
      <c r="Y11" s="2918">
        <v>46898.54030489123</v>
      </c>
      <c r="Z11" s="2919">
        <v>-23.643473704495655</v>
      </c>
      <c r="AA11" s="2744"/>
    </row>
    <row r="12" ht="18" customHeight="1" x14ac:dyDescent="0.25">
      <c r="B12" s="2359" t="s">
        <v>1941</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8">
        <v>30276.37714218211</v>
      </c>
      <c r="O12" s="2918">
        <v>33989.96975816148</v>
      </c>
      <c r="P12" s="2918">
        <v>33884.01288019186</v>
      </c>
      <c r="Q12" s="2918">
        <v>35523.51228242608</v>
      </c>
      <c r="R12" s="2918">
        <v>37300.18352441883</v>
      </c>
      <c r="S12" s="2918">
        <v>38484.549076357354</v>
      </c>
      <c r="T12" s="2918">
        <v>33696.45629311303</v>
      </c>
      <c r="U12" s="2918">
        <v>35496.29695189467</v>
      </c>
      <c r="V12" s="2918">
        <v>35426.013435804896</v>
      </c>
      <c r="W12" s="2918">
        <v>36543.618131718074</v>
      </c>
      <c r="X12" s="2918">
        <v>34332.88039286382</v>
      </c>
      <c r="Y12" s="2918">
        <v>31731.488670835643</v>
      </c>
      <c r="Z12" s="2919">
        <v>-25.424281311716634</v>
      </c>
      <c r="AA12" s="2744"/>
    </row>
    <row r="13" ht="18" customHeight="1" x14ac:dyDescent="0.25">
      <c r="B13" s="2359" t="s">
        <v>2400</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8">
        <v>5400.308686599999</v>
      </c>
      <c r="O13" s="2918">
        <v>5383.9027356</v>
      </c>
      <c r="P13" s="2918">
        <v>6140.831844</v>
      </c>
      <c r="Q13" s="2918">
        <v>6406.462484</v>
      </c>
      <c r="R13" s="2918">
        <v>7772.689834600001</v>
      </c>
      <c r="S13" s="2918">
        <v>8927.8844154</v>
      </c>
      <c r="T13" s="2918">
        <v>7752.992662595148</v>
      </c>
      <c r="U13" s="2918">
        <v>8886.274499453832</v>
      </c>
      <c r="V13" s="2918">
        <v>8047.210670791328</v>
      </c>
      <c r="W13" s="2918">
        <v>6114.786747253285</v>
      </c>
      <c r="X13" s="2918">
        <v>4161.497847520501</v>
      </c>
      <c r="Y13" s="2918">
        <v>5482.112081955583</v>
      </c>
      <c r="Z13" s="2919">
        <v>-29.81852063888761</v>
      </c>
      <c r="AA13" s="2744"/>
    </row>
    <row r="14" ht="18" customHeight="1" x14ac:dyDescent="0.25">
      <c r="B14" s="2359" t="s">
        <v>1943</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8">
        <v>2590.5972600000005</v>
      </c>
      <c r="O14" s="2918">
        <v>2327.8019400000003</v>
      </c>
      <c r="P14" s="2918">
        <v>3696.3954</v>
      </c>
      <c r="Q14" s="2918">
        <v>4490.02008</v>
      </c>
      <c r="R14" s="2918">
        <v>4918.07664</v>
      </c>
      <c r="S14" s="2918">
        <v>6278.3153999999995</v>
      </c>
      <c r="T14" s="2918">
        <v>6561.5165099999995</v>
      </c>
      <c r="U14" s="2918">
        <v>7091.848889999999</v>
      </c>
      <c r="V14" s="2918">
        <v>5528.366729999999</v>
      </c>
      <c r="W14" s="2918">
        <v>6923.097958000001</v>
      </c>
      <c r="X14" s="2918">
        <v>6547.4350736999995</v>
      </c>
      <c r="Y14" s="2918">
        <v>6597.493862200001</v>
      </c>
      <c r="Z14" s="2919">
        <v>47.56264436970582</v>
      </c>
      <c r="AA14" s="2744"/>
    </row>
    <row r="15" ht="18" customHeight="1" x14ac:dyDescent="0.25">
      <c r="B15" s="2359" t="s">
        <v>1944</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8">
        <v>3151.2208200000005</v>
      </c>
      <c r="O15" s="2918">
        <v>2829.93189</v>
      </c>
      <c r="P15" s="2918">
        <v>2974.78911</v>
      </c>
      <c r="Q15" s="2918">
        <v>4104.471030000001</v>
      </c>
      <c r="R15" s="2918">
        <v>4349.92734</v>
      </c>
      <c r="S15" s="2918">
        <v>4350.09717</v>
      </c>
      <c r="T15" s="2918">
        <v>2721.0489234000006</v>
      </c>
      <c r="U15" s="2918">
        <v>1663.2349529999997</v>
      </c>
      <c r="V15" s="2918">
        <v>4564.5150744</v>
      </c>
      <c r="W15" s="2918">
        <v>3347.3966451999995</v>
      </c>
      <c r="X15" s="2918">
        <v>2798.5280639000002</v>
      </c>
      <c r="Y15" s="2918">
        <v>3087.4456899</v>
      </c>
      <c r="Z15" s="2919">
        <v>-53.14101151361172</v>
      </c>
      <c r="AA15" s="2744"/>
    </row>
    <row r="16" ht="18" customHeight="1" x14ac:dyDescent="0.25">
      <c r="B16" s="2359" t="s">
        <v>1945</v>
      </c>
      <c r="C16" s="2918"/>
      <c r="D16" s="2918"/>
      <c r="E16" s="2918" t="s">
        <v>84</v>
      </c>
      <c r="F16" s="2918" t="s">
        <v>84</v>
      </c>
      <c r="G16" s="2918">
        <v>322.4291400000001</v>
      </c>
      <c r="H16" s="2918">
        <v>200.95020000000002</v>
      </c>
      <c r="I16" s="2918">
        <v>167.72778</v>
      </c>
      <c r="J16" s="2918">
        <v>198.12276</v>
      </c>
      <c r="K16" s="2918">
        <v>327.12471</v>
      </c>
      <c r="L16" s="2918">
        <v>361.60938</v>
      </c>
      <c r="M16" s="2918">
        <v>336.81879000000004</v>
      </c>
      <c r="N16" s="2918">
        <v>244.82601000000003</v>
      </c>
      <c r="O16" s="2918">
        <v>258.25635</v>
      </c>
      <c r="P16" s="2918">
        <v>348.78492</v>
      </c>
      <c r="Q16" s="2918" t="s">
        <v>84</v>
      </c>
      <c r="R16" s="2918" t="s">
        <v>84</v>
      </c>
      <c r="S16" s="2918" t="s">
        <v>84</v>
      </c>
      <c r="T16" s="2918" t="s">
        <v>84</v>
      </c>
      <c r="U16" s="2918" t="s">
        <v>84</v>
      </c>
      <c r="V16" s="2918">
        <v>362.6285500000001</v>
      </c>
      <c r="W16" s="2918" t="s">
        <v>84</v>
      </c>
      <c r="X16" s="2918" t="s">
        <v>84</v>
      </c>
      <c r="Y16" s="2918" t="s">
        <v>84</v>
      </c>
      <c r="Z16" s="2919" t="s">
        <v>2401</v>
      </c>
      <c r="AA16" s="2744"/>
    </row>
    <row r="17" ht="18" customHeight="1" x14ac:dyDescent="0.25">
      <c r="B17" s="2354" t="s">
        <v>107</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8">
        <v>448.72084626535</v>
      </c>
      <c r="O17" s="2918">
        <v>581.15936089947</v>
      </c>
      <c r="P17" s="2918">
        <v>751.7644357932</v>
      </c>
      <c r="Q17" s="2918">
        <v>1149.12391926588</v>
      </c>
      <c r="R17" s="2918">
        <v>881.17538884092</v>
      </c>
      <c r="S17" s="2918">
        <v>995.91597247272</v>
      </c>
      <c r="T17" s="2918">
        <v>1194.37053828693</v>
      </c>
      <c r="U17" s="2918">
        <v>1301.8860857864</v>
      </c>
      <c r="V17" s="2918">
        <v>1099.16590834149</v>
      </c>
      <c r="W17" s="2918">
        <v>1448.82435255057</v>
      </c>
      <c r="X17" s="2918">
        <v>1060.5463395551299</v>
      </c>
      <c r="Y17" s="2918">
        <v>368.45339762557006</v>
      </c>
      <c r="Z17" s="2919">
        <v>-75.40712008646543</v>
      </c>
      <c r="AA17" s="2744"/>
    </row>
    <row r="18" ht="18" customHeight="1" x14ac:dyDescent="0.25">
      <c r="B18" s="2359" t="s">
        <v>1946</v>
      </c>
      <c r="C18" s="2918"/>
      <c r="D18" s="2918"/>
      <c r="E18" s="2918" t="s">
        <v>109</v>
      </c>
      <c r="F18" s="2918" t="s">
        <v>109</v>
      </c>
      <c r="G18" s="2918" t="s">
        <v>109</v>
      </c>
      <c r="H18" s="2918" t="s">
        <v>109</v>
      </c>
      <c r="I18" s="2918" t="s">
        <v>109</v>
      </c>
      <c r="J18" s="2918" t="s">
        <v>109</v>
      </c>
      <c r="K18" s="2918" t="s">
        <v>109</v>
      </c>
      <c r="L18" s="2918" t="s">
        <v>109</v>
      </c>
      <c r="M18" s="2918" t="s">
        <v>109</v>
      </c>
      <c r="N18" s="2918" t="s">
        <v>109</v>
      </c>
      <c r="O18" s="2918" t="s">
        <v>109</v>
      </c>
      <c r="P18" s="2918" t="s">
        <v>109</v>
      </c>
      <c r="Q18" s="2918" t="s">
        <v>109</v>
      </c>
      <c r="R18" s="2918" t="s">
        <v>109</v>
      </c>
      <c r="S18" s="2918" t="s">
        <v>109</v>
      </c>
      <c r="T18" s="2918" t="s">
        <v>109</v>
      </c>
      <c r="U18" s="2918" t="s">
        <v>109</v>
      </c>
      <c r="V18" s="2918" t="s">
        <v>109</v>
      </c>
      <c r="W18" s="2918" t="s">
        <v>109</v>
      </c>
      <c r="X18" s="2918" t="s">
        <v>109</v>
      </c>
      <c r="Y18" s="2918" t="s">
        <v>109</v>
      </c>
      <c r="Z18" s="2919" t="s">
        <v>2401</v>
      </c>
      <c r="AA18" s="2744"/>
    </row>
    <row r="19" ht="18" customHeight="1" x14ac:dyDescent="0.25">
      <c r="B19" s="2359" t="s">
        <v>1947</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8">
        <v>448.72084626535</v>
      </c>
      <c r="O19" s="2918">
        <v>581.15936089947</v>
      </c>
      <c r="P19" s="2918">
        <v>751.7644357932</v>
      </c>
      <c r="Q19" s="2918">
        <v>1149.12391926588</v>
      </c>
      <c r="R19" s="2918">
        <v>881.17538884092</v>
      </c>
      <c r="S19" s="2918">
        <v>995.91597247272</v>
      </c>
      <c r="T19" s="2918">
        <v>1194.37053828693</v>
      </c>
      <c r="U19" s="2918">
        <v>1301.8860857864</v>
      </c>
      <c r="V19" s="2918">
        <v>1099.16590834149</v>
      </c>
      <c r="W19" s="2918">
        <v>1448.82435255057</v>
      </c>
      <c r="X19" s="2918">
        <v>1060.5463395551299</v>
      </c>
      <c r="Y19" s="2918">
        <v>368.45339762557006</v>
      </c>
      <c r="Z19" s="2919">
        <v>-75.40712008646543</v>
      </c>
      <c r="AA19" s="2744"/>
    </row>
    <row r="20" ht="18" customHeight="1" x14ac:dyDescent="0.3">
      <c r="B20" s="2368" t="s">
        <v>1948</v>
      </c>
      <c r="C20" s="2921"/>
      <c r="D20" s="2921"/>
      <c r="E20" s="2921" t="s">
        <v>84</v>
      </c>
      <c r="F20" s="2921" t="s">
        <v>84</v>
      </c>
      <c r="G20" s="2921" t="s">
        <v>84</v>
      </c>
      <c r="H20" s="2921" t="s">
        <v>84</v>
      </c>
      <c r="I20" s="2921" t="s">
        <v>84</v>
      </c>
      <c r="J20" s="2921" t="s">
        <v>84</v>
      </c>
      <c r="K20" s="2921" t="s">
        <v>84</v>
      </c>
      <c r="L20" s="2921" t="s">
        <v>84</v>
      </c>
      <c r="M20" s="2921" t="s">
        <v>84</v>
      </c>
      <c r="N20" s="2921" t="s">
        <v>84</v>
      </c>
      <c r="O20" s="2921" t="s">
        <v>84</v>
      </c>
      <c r="P20" s="2921" t="s">
        <v>84</v>
      </c>
      <c r="Q20" s="2921" t="s">
        <v>84</v>
      </c>
      <c r="R20" s="2921" t="s">
        <v>84</v>
      </c>
      <c r="S20" s="2921" t="s">
        <v>84</v>
      </c>
      <c r="T20" s="2921" t="s">
        <v>84</v>
      </c>
      <c r="U20" s="2921" t="s">
        <v>84</v>
      </c>
      <c r="V20" s="2921" t="s">
        <v>84</v>
      </c>
      <c r="W20" s="2921" t="s">
        <v>84</v>
      </c>
      <c r="X20" s="2921" t="s">
        <v>84</v>
      </c>
      <c r="Y20" s="2921" t="s">
        <v>84</v>
      </c>
      <c r="Z20" s="2922" t="s">
        <v>2401</v>
      </c>
      <c r="AA20" s="2744"/>
    </row>
    <row r="21" ht="18" customHeight="1" x14ac:dyDescent="0.25">
      <c r="B21" s="2371" t="s">
        <v>1949</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3">
        <v>1827.21455251829</v>
      </c>
      <c r="O21" s="2923">
        <v>2871.883012622297</v>
      </c>
      <c r="P21" s="2923">
        <v>2962.3759286313452</v>
      </c>
      <c r="Q21" s="2923">
        <v>3066.8151315362347</v>
      </c>
      <c r="R21" s="2923">
        <v>2935.3998516529664</v>
      </c>
      <c r="S21" s="2923">
        <v>4286.402833163252</v>
      </c>
      <c r="T21" s="2923">
        <v>4488.796596347268</v>
      </c>
      <c r="U21" s="2923">
        <v>5529.611091179995</v>
      </c>
      <c r="V21" s="2923">
        <v>5262.651795790949</v>
      </c>
      <c r="W21" s="2923">
        <v>5540.851040536381</v>
      </c>
      <c r="X21" s="2923">
        <v>3820.0874957326664</v>
      </c>
      <c r="Y21" s="2923">
        <v>4395.088635437332</v>
      </c>
      <c r="Z21" s="2924">
        <v>-8.370136083578366</v>
      </c>
      <c r="AA21" s="2744"/>
    </row>
    <row r="22" ht="18" customHeight="1" x14ac:dyDescent="0.25">
      <c r="B22" s="2354" t="s">
        <v>1950</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8">
        <v>1180.07879951989</v>
      </c>
      <c r="O22" s="2918">
        <v>1485.3630582</v>
      </c>
      <c r="P22" s="2918">
        <v>1606.75810145</v>
      </c>
      <c r="Q22" s="2918">
        <v>1641.07115441</v>
      </c>
      <c r="R22" s="2918">
        <v>1420.33535667</v>
      </c>
      <c r="S22" s="2918">
        <v>1501.691085498</v>
      </c>
      <c r="T22" s="2918">
        <v>1543.101440201</v>
      </c>
      <c r="U22" s="2918">
        <v>1693.2889948509999</v>
      </c>
      <c r="V22" s="2918">
        <v>1700.712601343</v>
      </c>
      <c r="W22" s="2918">
        <v>1752.854584035</v>
      </c>
      <c r="X22" s="2918">
        <v>1394.160440166</v>
      </c>
      <c r="Y22" s="2918">
        <v>1338.985234748</v>
      </c>
      <c r="Z22" s="2919">
        <v>-33.83839669406279</v>
      </c>
      <c r="AA22" s="2744"/>
    </row>
    <row r="23" ht="18" customHeight="1" x14ac:dyDescent="0.25">
      <c r="B23" s="2354" t="s">
        <v>846</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8">
        <v>248.07277000000002</v>
      </c>
      <c r="O23" s="2918">
        <v>314.489162</v>
      </c>
      <c r="P23" s="2918">
        <v>407.7229663333334</v>
      </c>
      <c r="Q23" s="2918">
        <v>501.1109566666667</v>
      </c>
      <c r="R23" s="2918">
        <v>416.8864536666667</v>
      </c>
      <c r="S23" s="2918">
        <v>709.7953170000001</v>
      </c>
      <c r="T23" s="2918">
        <v>621.50367</v>
      </c>
      <c r="U23" s="2918">
        <v>579.4196303333333</v>
      </c>
      <c r="V23" s="2918">
        <v>635.55569</v>
      </c>
      <c r="W23" s="2918">
        <v>530.2743146666667</v>
      </c>
      <c r="X23" s="2918">
        <v>317.9999246666667</v>
      </c>
      <c r="Y23" s="2918">
        <v>574.2133670000001</v>
      </c>
      <c r="Z23" s="2919">
        <v>-27.151485652230217</v>
      </c>
      <c r="AA23" s="2744"/>
    </row>
    <row r="24" ht="18" customHeight="1" x14ac:dyDescent="0.25">
      <c r="B24" s="2354" t="s">
        <v>621</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8">
        <v>337.03939</v>
      </c>
      <c r="O24" s="2918">
        <v>1008.76769</v>
      </c>
      <c r="P24" s="2918">
        <v>874.786036</v>
      </c>
      <c r="Q24" s="2918">
        <v>848.3439840000001</v>
      </c>
      <c r="R24" s="2918">
        <v>1019.646146</v>
      </c>
      <c r="S24" s="2918">
        <v>1993.32953</v>
      </c>
      <c r="T24" s="2918">
        <v>2241.149932</v>
      </c>
      <c r="U24" s="2918">
        <v>3171.412748</v>
      </c>
      <c r="V24" s="2918">
        <v>2841.1752519999995</v>
      </c>
      <c r="W24" s="2918">
        <v>3159.84596</v>
      </c>
      <c r="X24" s="2918">
        <v>2020.4509520000001</v>
      </c>
      <c r="Y24" s="2918">
        <v>2390.6883839999996</v>
      </c>
      <c r="Z24" s="2919">
        <v>38.44741292665339</v>
      </c>
      <c r="AA24" s="2744"/>
    </row>
    <row r="25" ht="18" customHeight="1" x14ac:dyDescent="0.25">
      <c r="B25" s="2354" t="s">
        <v>1951</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8">
        <v>62.02359299839999</v>
      </c>
      <c r="O25" s="2918">
        <v>63.26310242229712</v>
      </c>
      <c r="P25" s="2918">
        <v>73.10882484801164</v>
      </c>
      <c r="Q25" s="2918">
        <v>76.28903645956771</v>
      </c>
      <c r="R25" s="2918">
        <v>78.53189531629945</v>
      </c>
      <c r="S25" s="2918">
        <v>81.58690066525152</v>
      </c>
      <c r="T25" s="2918">
        <v>83.0415541462683</v>
      </c>
      <c r="U25" s="2918">
        <v>85.48971799566263</v>
      </c>
      <c r="V25" s="2918">
        <v>85.20825244794997</v>
      </c>
      <c r="W25" s="2918">
        <v>97.87618183471363</v>
      </c>
      <c r="X25" s="2918">
        <v>87.47617890000001</v>
      </c>
      <c r="Y25" s="2918">
        <v>91.20164968933335</v>
      </c>
      <c r="Z25" s="2919">
        <v>-64.61540951170484</v>
      </c>
      <c r="AA25" s="2744"/>
    </row>
    <row r="26" ht="18" customHeight="1" x14ac:dyDescent="0.25">
      <c r="B26" s="2354" t="s">
        <v>1952</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1298"/>
      <c r="AA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1298"/>
      <c r="AA27" s="2744"/>
    </row>
    <row r="28" ht="18" customHeight="1" x14ac:dyDescent="0.25">
      <c r="B28" s="2354" t="s">
        <v>648</v>
      </c>
      <c r="C28" s="2918"/>
      <c r="D28" s="2918"/>
      <c r="E28" s="2918" t="s">
        <v>2269</v>
      </c>
      <c r="F28" s="2918" t="s">
        <v>2269</v>
      </c>
      <c r="G28" s="2918" t="s">
        <v>2269</v>
      </c>
      <c r="H28" s="2918" t="s">
        <v>2269</v>
      </c>
      <c r="I28" s="2918" t="s">
        <v>2269</v>
      </c>
      <c r="J28" s="2918" t="s">
        <v>2269</v>
      </c>
      <c r="K28" s="2918" t="s">
        <v>2269</v>
      </c>
      <c r="L28" s="2918" t="s">
        <v>2269</v>
      </c>
      <c r="M28" s="2918" t="s">
        <v>2269</v>
      </c>
      <c r="N28" s="2918" t="s">
        <v>2269</v>
      </c>
      <c r="O28" s="2918" t="s">
        <v>2269</v>
      </c>
      <c r="P28" s="2918" t="s">
        <v>2269</v>
      </c>
      <c r="Q28" s="2918" t="s">
        <v>2269</v>
      </c>
      <c r="R28" s="2918" t="s">
        <v>2269</v>
      </c>
      <c r="S28" s="2918" t="s">
        <v>2269</v>
      </c>
      <c r="T28" s="2918" t="s">
        <v>2269</v>
      </c>
      <c r="U28" s="2918" t="s">
        <v>2269</v>
      </c>
      <c r="V28" s="2918" t="s">
        <v>2269</v>
      </c>
      <c r="W28" s="2918" t="s">
        <v>2269</v>
      </c>
      <c r="X28" s="2918" t="s">
        <v>2269</v>
      </c>
      <c r="Y28" s="2918" t="s">
        <v>2269</v>
      </c>
      <c r="Z28" s="2919"/>
      <c r="AA28" s="2744"/>
    </row>
    <row r="29" ht="18" customHeight="1" x14ac:dyDescent="0.3">
      <c r="B29" s="2382" t="s">
        <v>2402</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5" t="s">
        <v>2269</v>
      </c>
      <c r="V29" s="2925" t="s">
        <v>2269</v>
      </c>
      <c r="W29" s="2925" t="s">
        <v>2269</v>
      </c>
      <c r="X29" s="2925" t="s">
        <v>2269</v>
      </c>
      <c r="Y29" s="2925" t="s">
        <v>2269</v>
      </c>
      <c r="Z29" s="2926"/>
      <c r="AA29" s="2744"/>
    </row>
    <row r="30" ht="18" customHeight="1" x14ac:dyDescent="0.25">
      <c r="B30" s="2948" t="s">
        <v>1955</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6">
        <v>34.1</v>
      </c>
      <c r="O30" s="2916">
        <v>35.053333333333335</v>
      </c>
      <c r="P30" s="2916">
        <v>91.81333333333333</v>
      </c>
      <c r="Q30" s="2916">
        <v>123.79913333333334</v>
      </c>
      <c r="R30" s="2916">
        <v>83.91020000000002</v>
      </c>
      <c r="S30" s="2916">
        <v>168.07046666666668</v>
      </c>
      <c r="T30" s="2916">
        <v>132.82573333333337</v>
      </c>
      <c r="U30" s="2916">
        <v>126.20886666666665</v>
      </c>
      <c r="V30" s="2916">
        <v>131.26886666666667</v>
      </c>
      <c r="W30" s="2916">
        <v>139.37293333333335</v>
      </c>
      <c r="X30" s="2916">
        <v>142.7352666666667</v>
      </c>
      <c r="Y30" s="2916">
        <v>97.47540000000001</v>
      </c>
      <c r="Z30" s="2917">
        <v>202.8988928732246</v>
      </c>
      <c r="AA30" s="2744"/>
    </row>
    <row r="31" ht="18" customHeight="1" x14ac:dyDescent="0.25">
      <c r="B31" s="2397" t="s">
        <v>1956</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1298"/>
      <c r="AA31" s="2744"/>
    </row>
    <row r="32" ht="18" customHeight="1" x14ac:dyDescent="0.25">
      <c r="B32" s="2397" t="s">
        <v>1957</v>
      </c>
      <c r="C32" s="928"/>
      <c r="D32" s="928"/>
      <c r="E32" s="928"/>
      <c r="F32" s="928"/>
      <c r="G32" s="928"/>
      <c r="H32" s="928"/>
      <c r="I32" s="928"/>
      <c r="J32" s="928"/>
      <c r="K32" s="928"/>
      <c r="L32" s="928"/>
      <c r="M32" s="928"/>
      <c r="N32" s="928"/>
      <c r="O32" s="928"/>
      <c r="P32" s="928"/>
      <c r="Q32" s="928"/>
      <c r="R32" s="928"/>
      <c r="S32" s="928"/>
      <c r="T32" s="928"/>
      <c r="U32" s="928"/>
      <c r="V32" s="928"/>
      <c r="W32" s="928"/>
      <c r="X32" s="928"/>
      <c r="Y32" s="928"/>
      <c r="Z32" s="1298"/>
      <c r="AA32" s="2744"/>
    </row>
    <row r="33" ht="18" customHeight="1" x14ac:dyDescent="0.25">
      <c r="B33" s="2397" t="s">
        <v>1958</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1298"/>
      <c r="AA33" s="2744"/>
    </row>
    <row r="34" ht="18" customHeight="1" x14ac:dyDescent="0.25">
      <c r="B34" s="2397" t="s">
        <v>1959</v>
      </c>
      <c r="C34" s="928"/>
      <c r="D34" s="928"/>
      <c r="E34" s="928"/>
      <c r="F34" s="928"/>
      <c r="G34" s="928"/>
      <c r="H34" s="928"/>
      <c r="I34" s="928"/>
      <c r="J34" s="928"/>
      <c r="K34" s="928"/>
      <c r="L34" s="928"/>
      <c r="M34" s="928"/>
      <c r="N34" s="928"/>
      <c r="O34" s="928"/>
      <c r="P34" s="928"/>
      <c r="Q34" s="928"/>
      <c r="R34" s="928"/>
      <c r="S34" s="928"/>
      <c r="T34" s="928"/>
      <c r="U34" s="928"/>
      <c r="V34" s="928"/>
      <c r="W34" s="928"/>
      <c r="X34" s="928"/>
      <c r="Y34" s="928"/>
      <c r="Z34" s="1298"/>
      <c r="AA34" s="2744"/>
    </row>
    <row r="35" ht="18" customHeight="1" x14ac:dyDescent="0.25">
      <c r="B35" s="2397" t="s">
        <v>1960</v>
      </c>
      <c r="C35" s="928"/>
      <c r="D35" s="928"/>
      <c r="E35" s="928"/>
      <c r="F35" s="928"/>
      <c r="G35" s="928"/>
      <c r="H35" s="928"/>
      <c r="I35" s="928"/>
      <c r="J35" s="928"/>
      <c r="K35" s="928"/>
      <c r="L35" s="928"/>
      <c r="M35" s="928"/>
      <c r="N35" s="928"/>
      <c r="O35" s="928"/>
      <c r="P35" s="928"/>
      <c r="Q35" s="928"/>
      <c r="R35" s="928"/>
      <c r="S35" s="928"/>
      <c r="T35" s="928"/>
      <c r="U35" s="928"/>
      <c r="V35" s="928"/>
      <c r="W35" s="928"/>
      <c r="X35" s="928"/>
      <c r="Y35" s="928"/>
      <c r="Z35" s="1298"/>
      <c r="AA35" s="2744"/>
    </row>
    <row r="36" ht="18" customHeight="1" x14ac:dyDescent="0.25">
      <c r="B36" s="2397" t="s">
        <v>1961</v>
      </c>
      <c r="C36" s="928"/>
      <c r="D36" s="928"/>
      <c r="E36" s="928"/>
      <c r="F36" s="928"/>
      <c r="G36" s="928"/>
      <c r="H36" s="928"/>
      <c r="I36" s="928"/>
      <c r="J36" s="928"/>
      <c r="K36" s="928"/>
      <c r="L36" s="928"/>
      <c r="M36" s="928"/>
      <c r="N36" s="928"/>
      <c r="O36" s="928"/>
      <c r="P36" s="928"/>
      <c r="Q36" s="928"/>
      <c r="R36" s="928"/>
      <c r="S36" s="928"/>
      <c r="T36" s="928"/>
      <c r="U36" s="928"/>
      <c r="V36" s="928"/>
      <c r="W36" s="928"/>
      <c r="X36" s="928"/>
      <c r="Y36" s="928"/>
      <c r="Z36" s="1298"/>
      <c r="AA36" s="2744"/>
    </row>
    <row r="37" ht="18" customHeight="1" x14ac:dyDescent="0.25">
      <c r="B37" s="2402" t="s">
        <v>957</v>
      </c>
      <c r="C37" s="2921"/>
      <c r="D37" s="2921"/>
      <c r="E37" s="2921" t="s">
        <v>87</v>
      </c>
      <c r="F37" s="2921" t="s">
        <v>87</v>
      </c>
      <c r="G37" s="2921" t="s">
        <v>87</v>
      </c>
      <c r="H37" s="2921" t="s">
        <v>87</v>
      </c>
      <c r="I37" s="2921" t="s">
        <v>87</v>
      </c>
      <c r="J37" s="2921" t="s">
        <v>87</v>
      </c>
      <c r="K37" s="2921" t="s">
        <v>87</v>
      </c>
      <c r="L37" s="2921" t="s">
        <v>87</v>
      </c>
      <c r="M37" s="2921" t="s">
        <v>87</v>
      </c>
      <c r="N37" s="2921" t="s">
        <v>87</v>
      </c>
      <c r="O37" s="2921" t="s">
        <v>87</v>
      </c>
      <c r="P37" s="2921" t="s">
        <v>87</v>
      </c>
      <c r="Q37" s="2921" t="s">
        <v>87</v>
      </c>
      <c r="R37" s="2921" t="s">
        <v>87</v>
      </c>
      <c r="S37" s="2921" t="s">
        <v>87</v>
      </c>
      <c r="T37" s="2921" t="s">
        <v>87</v>
      </c>
      <c r="U37" s="2921" t="s">
        <v>87</v>
      </c>
      <c r="V37" s="2921" t="s">
        <v>87</v>
      </c>
      <c r="W37" s="2921" t="s">
        <v>87</v>
      </c>
      <c r="X37" s="2921" t="s">
        <v>87</v>
      </c>
      <c r="Y37" s="2921" t="s">
        <v>87</v>
      </c>
      <c r="Z37" s="2922" t="s">
        <v>2401</v>
      </c>
      <c r="AA37" s="2744"/>
    </row>
    <row r="38" ht="18" customHeight="1" x14ac:dyDescent="0.25">
      <c r="B38" s="2402" t="s">
        <v>958</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1">
        <v>34.1</v>
      </c>
      <c r="O38" s="2921">
        <v>35.053333333333335</v>
      </c>
      <c r="P38" s="2921">
        <v>91.81333333333333</v>
      </c>
      <c r="Q38" s="2921">
        <v>123.79913333333334</v>
      </c>
      <c r="R38" s="2921">
        <v>83.91020000000002</v>
      </c>
      <c r="S38" s="2921">
        <v>168.07046666666668</v>
      </c>
      <c r="T38" s="2921">
        <v>132.82573333333337</v>
      </c>
      <c r="U38" s="2921">
        <v>126.20886666666665</v>
      </c>
      <c r="V38" s="2921">
        <v>131.26886666666667</v>
      </c>
      <c r="W38" s="2921">
        <v>139.37293333333335</v>
      </c>
      <c r="X38" s="2921">
        <v>142.7352666666667</v>
      </c>
      <c r="Y38" s="2921">
        <v>97.47540000000001</v>
      </c>
      <c r="Z38" s="2922">
        <v>202.8988928732246</v>
      </c>
      <c r="AA38" s="2744"/>
    </row>
    <row r="39" ht="18" customHeight="1" x14ac:dyDescent="0.25">
      <c r="B39" s="2402" t="s">
        <v>1962</v>
      </c>
      <c r="C39" s="2921"/>
      <c r="D39" s="2921"/>
      <c r="E39" s="2921" t="s">
        <v>84</v>
      </c>
      <c r="F39" s="2921" t="s">
        <v>84</v>
      </c>
      <c r="G39" s="2921" t="s">
        <v>84</v>
      </c>
      <c r="H39" s="2921" t="s">
        <v>84</v>
      </c>
      <c r="I39" s="2921" t="s">
        <v>84</v>
      </c>
      <c r="J39" s="2921" t="s">
        <v>84</v>
      </c>
      <c r="K39" s="2921" t="s">
        <v>84</v>
      </c>
      <c r="L39" s="2921" t="s">
        <v>84</v>
      </c>
      <c r="M39" s="2921" t="s">
        <v>84</v>
      </c>
      <c r="N39" s="2921" t="s">
        <v>84</v>
      </c>
      <c r="O39" s="2921" t="s">
        <v>84</v>
      </c>
      <c r="P39" s="2921" t="s">
        <v>84</v>
      </c>
      <c r="Q39" s="2921" t="s">
        <v>84</v>
      </c>
      <c r="R39" s="2921" t="s">
        <v>84</v>
      </c>
      <c r="S39" s="2921" t="s">
        <v>84</v>
      </c>
      <c r="T39" s="2921" t="s">
        <v>84</v>
      </c>
      <c r="U39" s="2921" t="s">
        <v>84</v>
      </c>
      <c r="V39" s="2921" t="s">
        <v>84</v>
      </c>
      <c r="W39" s="2921" t="s">
        <v>84</v>
      </c>
      <c r="X39" s="2921" t="s">
        <v>84</v>
      </c>
      <c r="Y39" s="2921" t="s">
        <v>84</v>
      </c>
      <c r="Z39" s="2922" t="s">
        <v>2401</v>
      </c>
      <c r="AA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2" t="s">
        <v>2401</v>
      </c>
      <c r="AA40" s="2744"/>
    </row>
    <row r="41" ht="18" customHeight="1" x14ac:dyDescent="0.25">
      <c r="B41" s="2949" t="s">
        <v>2416</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3">
        <v>-7247.286198706859</v>
      </c>
      <c r="O41" s="2923">
        <v>-4150.532953898032</v>
      </c>
      <c r="P41" s="2923">
        <v>-8824.95947816007</v>
      </c>
      <c r="Q41" s="2923">
        <v>-6838.652413389313</v>
      </c>
      <c r="R41" s="2923">
        <v>-5410.326843979146</v>
      </c>
      <c r="S41" s="2923">
        <v>-5411.371278500862</v>
      </c>
      <c r="T41" s="2923">
        <v>-6243.73798070399</v>
      </c>
      <c r="U41" s="2923">
        <v>-5737.130642103227</v>
      </c>
      <c r="V41" s="2923">
        <v>-5234.042366162602</v>
      </c>
      <c r="W41" s="2923">
        <v>-6529.061455212137</v>
      </c>
      <c r="X41" s="2923">
        <v>-6431.0702909440015</v>
      </c>
      <c r="Y41" s="2923">
        <v>-6076.820506755224</v>
      </c>
      <c r="Z41" s="2924">
        <v>318.842816101486</v>
      </c>
      <c r="AA41" s="2744"/>
    </row>
    <row r="42" ht="18" customHeight="1" x14ac:dyDescent="0.25">
      <c r="B42" s="2397" t="s">
        <v>1290</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8">
        <v>-7474.705045993766</v>
      </c>
      <c r="O42" s="2918">
        <v>-5462.051909645699</v>
      </c>
      <c r="P42" s="2918">
        <v>-8923.561681048515</v>
      </c>
      <c r="Q42" s="2918">
        <v>-7192.1532263854215</v>
      </c>
      <c r="R42" s="2918">
        <v>-5534.936170233556</v>
      </c>
      <c r="S42" s="2918">
        <v>-5565.631270490384</v>
      </c>
      <c r="T42" s="2918">
        <v>-6313.444013756755</v>
      </c>
      <c r="U42" s="2918">
        <v>-5862.025255617591</v>
      </c>
      <c r="V42" s="2918">
        <v>-6814.090638666086</v>
      </c>
      <c r="W42" s="2918">
        <v>-6539.787010129717</v>
      </c>
      <c r="X42" s="2918">
        <v>-6423.700800063271</v>
      </c>
      <c r="Y42" s="2918">
        <v>-6123.35411980232</v>
      </c>
      <c r="Z42" s="2919">
        <v>202.6697572017347</v>
      </c>
      <c r="AA42" s="2744"/>
    </row>
    <row r="43" ht="18" customHeight="1" x14ac:dyDescent="0.25">
      <c r="B43" s="2397" t="s">
        <v>1293</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8">
        <v>12.006073183689615</v>
      </c>
      <c r="O43" s="2918">
        <v>12.006073183689615</v>
      </c>
      <c r="P43" s="2918">
        <v>60.14659066667194</v>
      </c>
      <c r="Q43" s="2918">
        <v>65.14691498222795</v>
      </c>
      <c r="R43" s="2918">
        <v>70.14723929778395</v>
      </c>
      <c r="S43" s="2918">
        <v>75.14756361333995</v>
      </c>
      <c r="T43" s="2918">
        <v>80.14788792889597</v>
      </c>
      <c r="U43" s="2918">
        <v>31.42903149111376</v>
      </c>
      <c r="V43" s="2918">
        <v>13.539062402386511</v>
      </c>
      <c r="W43" s="2918">
        <v>13.557230913435056</v>
      </c>
      <c r="X43" s="2918">
        <v>13.575399424483605</v>
      </c>
      <c r="Y43" s="2918">
        <v>13.593567935532148</v>
      </c>
      <c r="Z43" s="2919">
        <v>-26.875542728807865</v>
      </c>
      <c r="AA43" s="2744"/>
    </row>
    <row r="44" ht="18" customHeight="1" x14ac:dyDescent="0.25">
      <c r="B44" s="2397" t="s">
        <v>2404</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8">
        <v>173.8555163150798</v>
      </c>
      <c r="O44" s="2918">
        <v>1087.5322691150798</v>
      </c>
      <c r="P44" s="2918">
        <v>-103.88283943939624</v>
      </c>
      <c r="Q44" s="2918">
        <v>103.97321969149337</v>
      </c>
      <c r="R44" s="2918">
        <v>-131.22956117761703</v>
      </c>
      <c r="S44" s="2918">
        <v>-136.3669260467274</v>
      </c>
      <c r="T44" s="2918">
        <v>-135.00067491583783</v>
      </c>
      <c r="U44" s="2918">
        <v>-9.575235065604339</v>
      </c>
      <c r="V44" s="2918">
        <v>1405.0936841157275</v>
      </c>
      <c r="W44" s="2918">
        <v>-15.453631503543575</v>
      </c>
      <c r="X44" s="2918">
        <v>51.70121287718561</v>
      </c>
      <c r="Y44" s="2918">
        <v>9.920489257914792</v>
      </c>
      <c r="Z44" s="2919">
        <v>-97.07644088816755</v>
      </c>
      <c r="AA44" s="2744"/>
    </row>
    <row r="45" ht="18" customHeight="1" x14ac:dyDescent="0.25">
      <c r="B45" s="2397" t="s">
        <v>2009</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8">
        <v>156.35769106941873</v>
      </c>
      <c r="O45" s="2918">
        <v>156.35769106941873</v>
      </c>
      <c r="P45" s="2918">
        <v>147.0640102166395</v>
      </c>
      <c r="Q45" s="2918">
        <v>145.33472068275046</v>
      </c>
      <c r="R45" s="2918">
        <v>143.6054311488614</v>
      </c>
      <c r="S45" s="2918">
        <v>141.87614161497237</v>
      </c>
      <c r="T45" s="2918">
        <v>140.14685208108335</v>
      </c>
      <c r="U45" s="2918">
        <v>116.56842146052563</v>
      </c>
      <c r="V45" s="2918">
        <v>94.024334884955</v>
      </c>
      <c r="W45" s="2918">
        <v>91.35868786678266</v>
      </c>
      <c r="X45" s="2918">
        <v>88.69304084861034</v>
      </c>
      <c r="Y45" s="2918">
        <v>86.02739383043802</v>
      </c>
      <c r="Z45" s="2919">
        <v>-49.39000465756397</v>
      </c>
      <c r="AA45" s="2744"/>
    </row>
    <row r="46" ht="18" customHeight="1" x14ac:dyDescent="0.25">
      <c r="B46" s="2397" t="s">
        <v>1302</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8">
        <v>68.3224432965507</v>
      </c>
      <c r="O46" s="2918">
        <v>68.3224432965507</v>
      </c>
      <c r="P46" s="2918">
        <v>125.04654764741271</v>
      </c>
      <c r="Q46" s="2918">
        <v>125.26749741185718</v>
      </c>
      <c r="R46" s="2918">
        <v>125.48844717630163</v>
      </c>
      <c r="S46" s="2918">
        <v>125.70939694074612</v>
      </c>
      <c r="T46" s="2918">
        <v>125.93034670519057</v>
      </c>
      <c r="U46" s="2918">
        <v>122.70555483696805</v>
      </c>
      <c r="V46" s="2918">
        <v>138.22100193197969</v>
      </c>
      <c r="W46" s="2918">
        <v>138.51043591981886</v>
      </c>
      <c r="X46" s="2918">
        <v>138.799869907658</v>
      </c>
      <c r="Y46" s="2918">
        <v>139.08930389549718</v>
      </c>
      <c r="Z46" s="2919">
        <v>97.15158995768464</v>
      </c>
      <c r="AA46" s="2744"/>
    </row>
    <row r="47" ht="18" customHeight="1" x14ac:dyDescent="0.25">
      <c r="B47" s="2397" t="s">
        <v>2011</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8">
        <v>20.739220139648484</v>
      </c>
      <c r="O47" s="2918">
        <v>20.739220139648484</v>
      </c>
      <c r="P47" s="2918">
        <v>8.169101732370164</v>
      </c>
      <c r="Q47" s="2918">
        <v>7.8614436490368025</v>
      </c>
      <c r="R47" s="2918">
        <v>7.553785565703441</v>
      </c>
      <c r="S47" s="2918">
        <v>7.246127482370081</v>
      </c>
      <c r="T47" s="2918">
        <v>6.938469399036719</v>
      </c>
      <c r="U47" s="2918">
        <v>6.465862685703342</v>
      </c>
      <c r="V47" s="2918">
        <v>72.72667297166254</v>
      </c>
      <c r="W47" s="2918">
        <v>74.02673890152425</v>
      </c>
      <c r="X47" s="2918">
        <v>75.32680483138597</v>
      </c>
      <c r="Y47" s="2918">
        <v>76.6268707612477</v>
      </c>
      <c r="Z47" s="2919">
        <v>219.13229086239147</v>
      </c>
      <c r="AA47" s="2744"/>
    </row>
    <row r="48" ht="18" customHeight="1" x14ac:dyDescent="0.25">
      <c r="B48" s="2397" t="s">
        <v>2012</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1">
        <v>-203.86209671748023</v>
      </c>
      <c r="O48" s="2921">
        <v>-33.4387410567206</v>
      </c>
      <c r="P48" s="2921">
        <v>-137.9412079352539</v>
      </c>
      <c r="Q48" s="2921">
        <v>-94.08298342125683</v>
      </c>
      <c r="R48" s="2921">
        <v>-90.9560157566234</v>
      </c>
      <c r="S48" s="2921">
        <v>-59.352311615178806</v>
      </c>
      <c r="T48" s="2921">
        <v>-148.45684814560366</v>
      </c>
      <c r="U48" s="2921">
        <v>-142.69902189434296</v>
      </c>
      <c r="V48" s="2921">
        <v>-143.55648380322702</v>
      </c>
      <c r="W48" s="2921">
        <v>-291.2739071804369</v>
      </c>
      <c r="X48" s="2921">
        <v>-375.4658187700532</v>
      </c>
      <c r="Y48" s="2921">
        <v>-278.7240126335348</v>
      </c>
      <c r="Z48" s="2922">
        <v>455.1635694333121</v>
      </c>
      <c r="AA48" s="2744"/>
    </row>
    <row r="49" ht="18" customHeight="1" x14ac:dyDescent="0.3">
      <c r="B49" s="2405" t="s">
        <v>2405</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5" t="s">
        <v>2269</v>
      </c>
      <c r="V49" s="2925" t="s">
        <v>2269</v>
      </c>
      <c r="W49" s="2925" t="s">
        <v>2269</v>
      </c>
      <c r="X49" s="2925" t="s">
        <v>2269</v>
      </c>
      <c r="Y49" s="2925" t="s">
        <v>2269</v>
      </c>
      <c r="Z49" s="2926"/>
      <c r="AA49" s="2744"/>
    </row>
    <row r="50" ht="18" customHeight="1" x14ac:dyDescent="0.25">
      <c r="B50" s="2927" t="s">
        <v>1973</v>
      </c>
      <c r="C50" s="2916"/>
      <c r="D50" s="2916"/>
      <c r="E50" s="2916" t="s">
        <v>84</v>
      </c>
      <c r="F50" s="2916" t="s">
        <v>84</v>
      </c>
      <c r="G50" s="2916" t="s">
        <v>84</v>
      </c>
      <c r="H50" s="2916" t="s">
        <v>84</v>
      </c>
      <c r="I50" s="2916" t="s">
        <v>84</v>
      </c>
      <c r="J50" s="2916" t="s">
        <v>84</v>
      </c>
      <c r="K50" s="2916" t="s">
        <v>84</v>
      </c>
      <c r="L50" s="2916" t="s">
        <v>84</v>
      </c>
      <c r="M50" s="2916" t="s">
        <v>84</v>
      </c>
      <c r="N50" s="2916" t="s">
        <v>84</v>
      </c>
      <c r="O50" s="2916" t="s">
        <v>84</v>
      </c>
      <c r="P50" s="2916" t="s">
        <v>84</v>
      </c>
      <c r="Q50" s="2916" t="s">
        <v>84</v>
      </c>
      <c r="R50" s="2916" t="s">
        <v>84</v>
      </c>
      <c r="S50" s="2916" t="s">
        <v>84</v>
      </c>
      <c r="T50" s="2916" t="s">
        <v>84</v>
      </c>
      <c r="U50" s="2916" t="s">
        <v>84</v>
      </c>
      <c r="V50" s="2916" t="s">
        <v>84</v>
      </c>
      <c r="W50" s="2916" t="s">
        <v>84</v>
      </c>
      <c r="X50" s="2916" t="s">
        <v>84</v>
      </c>
      <c r="Y50" s="2916" t="s">
        <v>84</v>
      </c>
      <c r="Z50" s="2917" t="s">
        <v>2401</v>
      </c>
      <c r="AA50" s="2744"/>
    </row>
    <row r="51" ht="18" customHeight="1" x14ac:dyDescent="0.25">
      <c r="B51" s="2397" t="s">
        <v>2406</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1298"/>
      <c r="AA51" s="2744"/>
    </row>
    <row r="52" ht="18" customHeight="1" x14ac:dyDescent="0.25">
      <c r="B52" s="2397" t="s">
        <v>2015</v>
      </c>
      <c r="C52" s="928"/>
      <c r="D52" s="928"/>
      <c r="E52" s="928"/>
      <c r="F52" s="928"/>
      <c r="G52" s="928"/>
      <c r="H52" s="928"/>
      <c r="I52" s="928"/>
      <c r="J52" s="928"/>
      <c r="K52" s="928"/>
      <c r="L52" s="928"/>
      <c r="M52" s="928"/>
      <c r="N52" s="928"/>
      <c r="O52" s="928"/>
      <c r="P52" s="928"/>
      <c r="Q52" s="928"/>
      <c r="R52" s="928"/>
      <c r="S52" s="928"/>
      <c r="T52" s="928"/>
      <c r="U52" s="928"/>
      <c r="V52" s="928"/>
      <c r="W52" s="928"/>
      <c r="X52" s="928"/>
      <c r="Y52" s="928"/>
      <c r="Z52" s="1298"/>
      <c r="AA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9" t="s">
        <v>2401</v>
      </c>
      <c r="AA53" s="2744"/>
    </row>
    <row r="54" ht="18" customHeight="1" x14ac:dyDescent="0.25">
      <c r="B54" s="2397" t="s">
        <v>1977</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1298"/>
      <c r="AA54" s="2744"/>
    </row>
    <row r="55" ht="18" customHeight="1" x14ac:dyDescent="0.3">
      <c r="B55" s="2402" t="s">
        <v>2407</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2" t="s">
        <v>2401</v>
      </c>
      <c r="AA55" s="2744"/>
    </row>
    <row r="56" ht="18" customHeight="1" x14ac:dyDescent="0.3">
      <c r="B56" s="2928" t="s">
        <v>2417</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29" t="s">
        <v>2269</v>
      </c>
      <c r="V56" s="2929" t="s">
        <v>2269</v>
      </c>
      <c r="W56" s="2929" t="s">
        <v>2269</v>
      </c>
      <c r="X56" s="2929" t="s">
        <v>2269</v>
      </c>
      <c r="Y56" s="2929" t="s">
        <v>2269</v>
      </c>
      <c r="Z56" s="2930"/>
      <c r="AA56" s="2744"/>
    </row>
    <row r="57" ht="18" customHeight="1" x14ac:dyDescent="0.3">
      <c r="B57" s="2931"/>
      <c r="C57" s="2932"/>
      <c r="D57" s="2932"/>
      <c r="E57" s="2932"/>
      <c r="F57" s="2932"/>
      <c r="G57" s="2932"/>
      <c r="H57" s="2932"/>
      <c r="I57" s="2932"/>
      <c r="J57" s="2932"/>
      <c r="K57" s="2932"/>
      <c r="L57" s="2932"/>
      <c r="M57" s="2932"/>
      <c r="N57" s="2932"/>
      <c r="O57" s="2932"/>
      <c r="P57" s="2932"/>
      <c r="Q57" s="2932"/>
      <c r="R57" s="2932"/>
      <c r="S57" s="2932"/>
      <c r="T57" s="2932"/>
      <c r="U57" s="2932"/>
      <c r="V57" s="2932"/>
      <c r="W57" s="2932"/>
      <c r="X57" s="2932"/>
      <c r="Y57" s="2932"/>
      <c r="Z57" s="2932"/>
      <c r="AA57" s="135"/>
    </row>
    <row r="58" ht="18" customHeight="1" x14ac:dyDescent="0.25">
      <c r="B58" s="2488" t="s">
        <v>2408</v>
      </c>
      <c r="C58" s="956"/>
      <c r="D58" s="956"/>
      <c r="E58" s="956"/>
      <c r="F58" s="956"/>
      <c r="G58" s="956"/>
      <c r="H58" s="956"/>
      <c r="I58" s="956"/>
      <c r="J58" s="956"/>
      <c r="K58" s="956"/>
      <c r="L58" s="956"/>
      <c r="M58" s="956"/>
      <c r="N58" s="956"/>
      <c r="O58" s="956"/>
      <c r="P58" s="956"/>
      <c r="Q58" s="956"/>
      <c r="R58" s="956"/>
      <c r="S58" s="956"/>
      <c r="T58" s="956"/>
      <c r="U58" s="956"/>
      <c r="V58" s="956"/>
      <c r="W58" s="956"/>
      <c r="X58" s="956"/>
      <c r="Y58" s="956"/>
      <c r="Z58" s="2950"/>
      <c r="AA58" s="2744"/>
    </row>
    <row r="59" ht="18" customHeight="1" x14ac:dyDescent="0.25">
      <c r="B59" s="2441" t="s">
        <v>125</v>
      </c>
      <c r="C59" s="2918"/>
      <c r="D59" s="2918"/>
      <c r="E59" s="2918">
        <v>430.43</v>
      </c>
      <c r="F59" s="2918">
        <v>307.45</v>
      </c>
      <c r="G59" s="2918">
        <v>184.47</v>
      </c>
      <c r="H59" s="2918">
        <v>46.1175</v>
      </c>
      <c r="I59" s="2918">
        <v>43.043</v>
      </c>
      <c r="J59" s="2918">
        <v>107.6075</v>
      </c>
      <c r="K59" s="2918">
        <v>181.3955</v>
      </c>
      <c r="L59" s="2918">
        <v>196.768</v>
      </c>
      <c r="M59" s="2918">
        <v>202.917</v>
      </c>
      <c r="N59" s="2918">
        <v>95.3095</v>
      </c>
      <c r="O59" s="2918">
        <v>89.1605</v>
      </c>
      <c r="P59" s="2918">
        <v>144.5015</v>
      </c>
      <c r="Q59" s="2918">
        <v>175.2465</v>
      </c>
      <c r="R59" s="2918">
        <v>190.619</v>
      </c>
      <c r="S59" s="2918">
        <v>141.427</v>
      </c>
      <c r="T59" s="2918">
        <v>147.576</v>
      </c>
      <c r="U59" s="2918">
        <v>159.874</v>
      </c>
      <c r="V59" s="2918">
        <v>144.5015</v>
      </c>
      <c r="W59" s="2918">
        <v>152.99512349999998</v>
      </c>
      <c r="X59" s="2918">
        <v>127.475145</v>
      </c>
      <c r="Y59" s="2918">
        <v>130.66333</v>
      </c>
      <c r="Z59" s="2919">
        <v>-69.64353553423321</v>
      </c>
      <c r="AA59" s="2744"/>
    </row>
    <row r="60" ht="18" customHeight="1" x14ac:dyDescent="0.25">
      <c r="B60" s="2359" t="s">
        <v>126</v>
      </c>
      <c r="C60" s="2918"/>
      <c r="D60" s="2918"/>
      <c r="E60" s="2918">
        <v>430.43</v>
      </c>
      <c r="F60" s="2918">
        <v>307.45</v>
      </c>
      <c r="G60" s="2918">
        <v>184.47</v>
      </c>
      <c r="H60" s="2918">
        <v>46.1175</v>
      </c>
      <c r="I60" s="2918">
        <v>43.043</v>
      </c>
      <c r="J60" s="2918">
        <v>107.6075</v>
      </c>
      <c r="K60" s="2918">
        <v>181.3955</v>
      </c>
      <c r="L60" s="2918">
        <v>196.768</v>
      </c>
      <c r="M60" s="2918">
        <v>202.917</v>
      </c>
      <c r="N60" s="2918">
        <v>95.3095</v>
      </c>
      <c r="O60" s="2918">
        <v>89.1605</v>
      </c>
      <c r="P60" s="2918">
        <v>144.5015</v>
      </c>
      <c r="Q60" s="2918">
        <v>175.2465</v>
      </c>
      <c r="R60" s="2918">
        <v>190.619</v>
      </c>
      <c r="S60" s="2918">
        <v>141.427</v>
      </c>
      <c r="T60" s="2918">
        <v>147.576</v>
      </c>
      <c r="U60" s="2918">
        <v>159.874</v>
      </c>
      <c r="V60" s="2918">
        <v>144.5015</v>
      </c>
      <c r="W60" s="2918">
        <v>152.99512349999998</v>
      </c>
      <c r="X60" s="2918">
        <v>127.475145</v>
      </c>
      <c r="Y60" s="2918">
        <v>130.66333</v>
      </c>
      <c r="Z60" s="2919">
        <v>-69.64353553423321</v>
      </c>
      <c r="AA60" s="2744"/>
    </row>
    <row r="61" ht="18" customHeight="1" x14ac:dyDescent="0.25">
      <c r="B61" s="2359" t="s">
        <v>1981</v>
      </c>
      <c r="C61" s="2918"/>
      <c r="D61" s="2918"/>
      <c r="E61" s="2918" t="s">
        <v>84</v>
      </c>
      <c r="F61" s="2918" t="s">
        <v>84</v>
      </c>
      <c r="G61" s="2918" t="s">
        <v>84</v>
      </c>
      <c r="H61" s="2918" t="s">
        <v>84</v>
      </c>
      <c r="I61" s="2918" t="s">
        <v>84</v>
      </c>
      <c r="J61" s="2918" t="s">
        <v>84</v>
      </c>
      <c r="K61" s="2918" t="s">
        <v>84</v>
      </c>
      <c r="L61" s="2918" t="s">
        <v>84</v>
      </c>
      <c r="M61" s="2918" t="s">
        <v>84</v>
      </c>
      <c r="N61" s="2918" t="s">
        <v>84</v>
      </c>
      <c r="O61" s="2918" t="s">
        <v>84</v>
      </c>
      <c r="P61" s="2918" t="s">
        <v>84</v>
      </c>
      <c r="Q61" s="2918" t="s">
        <v>84</v>
      </c>
      <c r="R61" s="2918" t="s">
        <v>84</v>
      </c>
      <c r="S61" s="2918" t="s">
        <v>84</v>
      </c>
      <c r="T61" s="2918" t="s">
        <v>84</v>
      </c>
      <c r="U61" s="2918" t="s">
        <v>84</v>
      </c>
      <c r="V61" s="2918" t="s">
        <v>84</v>
      </c>
      <c r="W61" s="2918" t="s">
        <v>84</v>
      </c>
      <c r="X61" s="2918" t="s">
        <v>84</v>
      </c>
      <c r="Y61" s="2918" t="s">
        <v>84</v>
      </c>
      <c r="Z61" s="2919" t="s">
        <v>2401</v>
      </c>
      <c r="AA61" s="2744"/>
    </row>
    <row r="62" ht="18" customHeight="1" x14ac:dyDescent="0.25">
      <c r="B62" s="2441" t="s">
        <v>128</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9" t="s">
        <v>2401</v>
      </c>
      <c r="AA62" s="2744"/>
    </row>
    <row r="63" ht="18" customHeight="1" x14ac:dyDescent="0.25">
      <c r="B63" s="2441" t="s">
        <v>129</v>
      </c>
      <c r="C63" s="2918"/>
      <c r="D63" s="2918"/>
      <c r="E63" s="2918">
        <v>5481.728</v>
      </c>
      <c r="F63" s="2918">
        <v>4750.816</v>
      </c>
      <c r="G63" s="2918">
        <v>3530.016</v>
      </c>
      <c r="H63" s="2918">
        <v>3530.016</v>
      </c>
      <c r="I63" s="2918">
        <v>3449.6</v>
      </c>
      <c r="J63" s="2918">
        <v>3449.6</v>
      </c>
      <c r="K63" s="2918">
        <v>3449.6</v>
      </c>
      <c r="L63" s="2918">
        <v>3449.6</v>
      </c>
      <c r="M63" s="2918">
        <v>3449.6</v>
      </c>
      <c r="N63" s="2918">
        <v>3449.6</v>
      </c>
      <c r="O63" s="2918">
        <v>3763.2</v>
      </c>
      <c r="P63" s="2918">
        <v>3763.2</v>
      </c>
      <c r="Q63" s="2918">
        <v>3763.2</v>
      </c>
      <c r="R63" s="2918">
        <v>3763.2</v>
      </c>
      <c r="S63" s="2918">
        <v>3763.2</v>
      </c>
      <c r="T63" s="2918">
        <v>3763.2</v>
      </c>
      <c r="U63" s="2918">
        <v>3763.2</v>
      </c>
      <c r="V63" s="2918">
        <v>3764.5440000000003</v>
      </c>
      <c r="W63" s="2918">
        <v>3771.344</v>
      </c>
      <c r="X63" s="2918">
        <v>4949.08</v>
      </c>
      <c r="Y63" s="2918">
        <v>4815.588</v>
      </c>
      <c r="Z63" s="2919">
        <v>-12.1520075421473</v>
      </c>
      <c r="AA63" s="2744"/>
    </row>
    <row r="64" ht="18" customHeight="1" x14ac:dyDescent="0.25">
      <c r="B64" s="2441" t="s">
        <v>1982</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9" t="s">
        <v>2401</v>
      </c>
      <c r="AA64" s="2744"/>
    </row>
    <row r="65" ht="18" customHeight="1" x14ac:dyDescent="0.25">
      <c r="B65" s="2442" t="s">
        <v>1983</v>
      </c>
      <c r="C65" s="2921"/>
      <c r="D65" s="2921"/>
      <c r="E65" s="2921" t="s">
        <v>87</v>
      </c>
      <c r="F65" s="2921" t="s">
        <v>87</v>
      </c>
      <c r="G65" s="2921" t="s">
        <v>87</v>
      </c>
      <c r="H65" s="2921" t="s">
        <v>87</v>
      </c>
      <c r="I65" s="2921" t="s">
        <v>87</v>
      </c>
      <c r="J65" s="2921" t="s">
        <v>87</v>
      </c>
      <c r="K65" s="2921" t="s">
        <v>87</v>
      </c>
      <c r="L65" s="2921" t="s">
        <v>87</v>
      </c>
      <c r="M65" s="2921" t="s">
        <v>87</v>
      </c>
      <c r="N65" s="2921" t="s">
        <v>87</v>
      </c>
      <c r="O65" s="2921" t="s">
        <v>87</v>
      </c>
      <c r="P65" s="2921" t="s">
        <v>87</v>
      </c>
      <c r="Q65" s="2921" t="s">
        <v>87</v>
      </c>
      <c r="R65" s="2921" t="s">
        <v>87</v>
      </c>
      <c r="S65" s="2921" t="s">
        <v>87</v>
      </c>
      <c r="T65" s="2921" t="s">
        <v>87</v>
      </c>
      <c r="U65" s="2921" t="s">
        <v>87</v>
      </c>
      <c r="V65" s="2921" t="s">
        <v>87</v>
      </c>
      <c r="W65" s="2921" t="s">
        <v>87</v>
      </c>
      <c r="X65" s="2921" t="s">
        <v>87</v>
      </c>
      <c r="Y65" s="2921" t="s">
        <v>87</v>
      </c>
      <c r="Z65" s="2922" t="s">
        <v>2401</v>
      </c>
      <c r="AA65" s="135"/>
    </row>
    <row r="66" ht="18" customHeight="1" x14ac:dyDescent="0.3">
      <c r="B66" s="2937" t="s">
        <v>2418</v>
      </c>
      <c r="C66" s="2951"/>
      <c r="D66" s="2951"/>
      <c r="E66" s="2951"/>
      <c r="F66" s="2951"/>
      <c r="G66" s="2951"/>
      <c r="H66" s="2951"/>
      <c r="I66" s="2951"/>
      <c r="J66" s="2951"/>
      <c r="K66" s="2951"/>
      <c r="L66" s="2951"/>
      <c r="M66" s="2951"/>
      <c r="N66" s="2951"/>
      <c r="O66" s="2951"/>
      <c r="P66" s="2951"/>
      <c r="Q66" s="2951"/>
      <c r="R66" s="2951"/>
      <c r="S66" s="2951"/>
      <c r="T66" s="2951"/>
      <c r="U66" s="2951"/>
      <c r="V66" s="2951"/>
      <c r="W66" s="2951"/>
      <c r="X66" s="2951"/>
      <c r="Y66" s="2951"/>
      <c r="Z66" s="2952"/>
    </row>
    <row r="67" ht="18" customHeight="1" x14ac:dyDescent="0.3">
      <c r="C67" s="2498"/>
      <c r="D67" s="2498"/>
      <c r="E67" s="2498"/>
      <c r="F67" s="2498"/>
      <c r="G67" s="2498"/>
      <c r="H67" s="2498"/>
      <c r="I67" s="2498"/>
      <c r="J67" s="2498"/>
      <c r="K67" s="2498"/>
      <c r="L67" s="2498"/>
      <c r="M67" s="2498"/>
      <c r="N67" s="2498"/>
      <c r="O67" s="2498"/>
      <c r="P67" s="2498"/>
      <c r="Q67" s="2498"/>
      <c r="R67" s="2498"/>
      <c r="S67" s="2498"/>
      <c r="T67" s="2498"/>
      <c r="U67" s="2498"/>
      <c r="V67" s="2498"/>
      <c r="W67" s="2498"/>
      <c r="X67" s="2498"/>
      <c r="Y67" s="2498"/>
      <c r="Z67" s="2498"/>
    </row>
    <row r="68" ht="18" customHeight="1" x14ac:dyDescent="0.3">
      <c r="B68" s="2511" t="s">
        <v>2419</v>
      </c>
      <c r="C68" s="2938"/>
      <c r="D68" s="2938"/>
      <c r="E68" s="2938" t="s">
        <v>84</v>
      </c>
      <c r="F68" s="2938" t="s">
        <v>84</v>
      </c>
      <c r="G68" s="2938" t="s">
        <v>84</v>
      </c>
      <c r="H68" s="2938" t="s">
        <v>84</v>
      </c>
      <c r="I68" s="2938" t="s">
        <v>84</v>
      </c>
      <c r="J68" s="2938" t="s">
        <v>84</v>
      </c>
      <c r="K68" s="2938" t="s">
        <v>84</v>
      </c>
      <c r="L68" s="2938" t="s">
        <v>84</v>
      </c>
      <c r="M68" s="2938" t="s">
        <v>84</v>
      </c>
      <c r="N68" s="2938" t="s">
        <v>84</v>
      </c>
      <c r="O68" s="2938" t="s">
        <v>84</v>
      </c>
      <c r="P68" s="2938" t="s">
        <v>84</v>
      </c>
      <c r="Q68" s="2938" t="s">
        <v>84</v>
      </c>
      <c r="R68" s="2938" t="s">
        <v>84</v>
      </c>
      <c r="S68" s="2938" t="s">
        <v>84</v>
      </c>
      <c r="T68" s="2938" t="s">
        <v>84</v>
      </c>
      <c r="U68" s="2938" t="s">
        <v>84</v>
      </c>
      <c r="V68" s="2938" t="s">
        <v>84</v>
      </c>
      <c r="W68" s="2938" t="s">
        <v>84</v>
      </c>
      <c r="X68" s="2938" t="s">
        <v>84</v>
      </c>
      <c r="Y68" s="2938" t="s">
        <v>84</v>
      </c>
      <c r="Z68" s="2939" t="s">
        <v>2401</v>
      </c>
    </row>
    <row r="69" ht="18" customHeight="1" x14ac:dyDescent="0.3">
      <c r="C69" s="2498"/>
      <c r="D69" s="2498"/>
      <c r="E69" s="2498"/>
      <c r="F69" s="2498"/>
      <c r="G69" s="2498"/>
      <c r="H69" s="2498"/>
      <c r="I69" s="2498"/>
      <c r="J69" s="2498"/>
      <c r="K69" s="2498"/>
      <c r="L69" s="2498"/>
      <c r="M69" s="2498"/>
      <c r="N69" s="2498"/>
      <c r="O69" s="2498"/>
      <c r="P69" s="2498"/>
      <c r="Q69" s="2498"/>
      <c r="R69" s="2498"/>
      <c r="S69" s="2498"/>
      <c r="T69" s="2498"/>
      <c r="U69" s="2498"/>
      <c r="V69" s="2498"/>
      <c r="W69" s="2498"/>
      <c r="X69" s="2498"/>
      <c r="Y69" s="2498"/>
      <c r="Z69" s="2953"/>
    </row>
    <row r="70" ht="18" customHeight="1" x14ac:dyDescent="0.25">
      <c r="B70" s="2488" t="s">
        <v>2420</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1">
        <v>43973.36531756575</v>
      </c>
      <c r="O70" s="2941">
        <v>48277.95838061659</v>
      </c>
      <c r="P70" s="2941">
        <v>50850.767851949735</v>
      </c>
      <c r="Q70" s="2941">
        <v>54864.20406056153</v>
      </c>
      <c r="R70" s="2941">
        <v>58241.362779512725</v>
      </c>
      <c r="S70" s="2941">
        <v>63491.235334059995</v>
      </c>
      <c r="T70" s="2941">
        <v>56548.007257075704</v>
      </c>
      <c r="U70" s="2941">
        <v>60095.361337981565</v>
      </c>
      <c r="V70" s="2941">
        <v>60421.821031795334</v>
      </c>
      <c r="W70" s="2941">
        <v>60057.947808591634</v>
      </c>
      <c r="X70" s="2941">
        <v>52863.71047993879</v>
      </c>
      <c r="Y70" s="2941">
        <v>51759.55773795413</v>
      </c>
      <c r="Z70" s="2942">
        <v>-23.59923550246283</v>
      </c>
    </row>
    <row r="71" ht="18" customHeight="1" x14ac:dyDescent="0.25">
      <c r="B71" s="2943" t="s">
        <v>2421</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8">
        <v>36726.07911885889</v>
      </c>
      <c r="O71" s="2918">
        <v>44127.42542671856</v>
      </c>
      <c r="P71" s="2918">
        <v>42025.80837378967</v>
      </c>
      <c r="Q71" s="2918">
        <v>48025.55164717222</v>
      </c>
      <c r="R71" s="2918">
        <v>52831.03593553358</v>
      </c>
      <c r="S71" s="2918">
        <v>58079.864055559134</v>
      </c>
      <c r="T71" s="2918">
        <v>50304.26927637171</v>
      </c>
      <c r="U71" s="2918">
        <v>54358.23069587834</v>
      </c>
      <c r="V71" s="2918">
        <v>55187.77866563273</v>
      </c>
      <c r="W71" s="2918">
        <v>53528.886353379494</v>
      </c>
      <c r="X71" s="2918">
        <v>46432.64018899479</v>
      </c>
      <c r="Y71" s="2918">
        <v>45682.7372311989</v>
      </c>
      <c r="Z71" s="2919">
        <v>-31.093367465724803</v>
      </c>
    </row>
    <row r="72" ht="18" customHeight="1" x14ac:dyDescent="0.25">
      <c r="B72" s="2943" t="s">
        <v>2422</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8">
        <v>43973.36531756575</v>
      </c>
      <c r="O72" s="2918">
        <v>48277.95838061659</v>
      </c>
      <c r="P72" s="2918">
        <v>50850.767851949735</v>
      </c>
      <c r="Q72" s="2918">
        <v>54864.20406056153</v>
      </c>
      <c r="R72" s="2918">
        <v>58241.362779512725</v>
      </c>
      <c r="S72" s="2918">
        <v>63491.235334059995</v>
      </c>
      <c r="T72" s="2918">
        <v>56548.007257075704</v>
      </c>
      <c r="U72" s="2918">
        <v>60095.361337981565</v>
      </c>
      <c r="V72" s="2918">
        <v>60421.821031795334</v>
      </c>
      <c r="W72" s="2918">
        <v>60057.947808591634</v>
      </c>
      <c r="X72" s="2918">
        <v>52863.71047993879</v>
      </c>
      <c r="Y72" s="2918">
        <v>51759.55773795413</v>
      </c>
      <c r="Z72" s="2919">
        <v>-23.59923550246283</v>
      </c>
    </row>
    <row r="73" ht="18" customHeight="1" x14ac:dyDescent="0.3">
      <c r="B73" s="2944" t="s">
        <v>2412</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5">
        <v>36726.07911885889</v>
      </c>
      <c r="O73" s="2925">
        <v>44127.42542671856</v>
      </c>
      <c r="P73" s="2925">
        <v>42025.80837378967</v>
      </c>
      <c r="Q73" s="2925">
        <v>48025.55164717222</v>
      </c>
      <c r="R73" s="2925">
        <v>52831.03593553358</v>
      </c>
      <c r="S73" s="2925">
        <v>58079.864055559134</v>
      </c>
      <c r="T73" s="2925">
        <v>50304.26927637171</v>
      </c>
      <c r="U73" s="2925">
        <v>54358.23069587834</v>
      </c>
      <c r="V73" s="2925">
        <v>55187.77866563273</v>
      </c>
      <c r="W73" s="2925">
        <v>53528.886353379494</v>
      </c>
      <c r="X73" s="2925">
        <v>46432.64018899479</v>
      </c>
      <c r="Y73" s="2925">
        <v>45682.7372311989</v>
      </c>
      <c r="Z73" s="2926">
        <v>-31.093367465724803</v>
      </c>
    </row>
    <row r="74" ht="14.1" customHeight="1" x14ac:dyDescent="0.25">
      <c r="B74" s="147" t="s">
        <v>136</v>
      </c>
    </row>
    <row r="75" ht="14.1" customHeight="1" x14ac:dyDescent="0.25">
      <c r="B75" s="147" t="s">
        <v>2413</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A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A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0.85546875" customWidth="1"/>
    <col min="28" max="28" width="10.85546875" customWidth="1"/>
  </cols>
  <sheetData>
    <row r="1" ht="18.9" customHeight="1" x14ac:dyDescent="0.25">
      <c r="B1" s="5" t="s">
        <v>2392</v>
      </c>
      <c r="Z1" s="100" t="s">
        <v>62</v>
      </c>
    </row>
    <row r="2" ht="18.9" customHeight="1" x14ac:dyDescent="0.25">
      <c r="B2" s="5" t="s">
        <v>2423</v>
      </c>
      <c r="Z2" s="100" t="s">
        <v>64</v>
      </c>
    </row>
    <row r="3" ht="18.9" customHeight="1" x14ac:dyDescent="0.25">
      <c r="B3" s="5" t="s">
        <v>2424</v>
      </c>
      <c r="Z3" s="100" t="s">
        <v>65</v>
      </c>
    </row>
    <row r="4" hidden="1" ht="15.75" customHeight="1" x14ac:dyDescent="0.25">
      <c r="B4" s="5"/>
      <c r="Z4" s="100"/>
    </row>
    <row r="5" hidden="1" ht="15.75" customHeight="1" x14ac:dyDescent="0.25">
      <c r="B5" s="5"/>
      <c r="Z5" s="100"/>
    </row>
    <row r="6" hidden="1" ht="15.75" customHeight="1" x14ac:dyDescent="0.25">
      <c r="B6" s="5"/>
      <c r="Z6" s="100"/>
    </row>
    <row r="7" ht="12.75" customHeight="1" x14ac:dyDescent="0.3">
      <c r="B7" s="6" t="s">
        <v>66</v>
      </c>
    </row>
    <row r="8" ht="60" customHeight="1" x14ac:dyDescent="0.25">
      <c r="B8" s="2954" t="s">
        <v>67</v>
      </c>
      <c r="C8" s="2906" t="s">
        <v>2425</v>
      </c>
      <c r="D8" s="2906" t="s">
        <v>2426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62</v>
      </c>
      <c r="Z8" s="2908" t="s">
        <v>2397</v>
      </c>
      <c r="AA8" s="2744"/>
    </row>
    <row r="9" ht="18" customHeight="1" x14ac:dyDescent="0.3">
      <c r="B9" s="2955"/>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2" t="s">
        <v>879</v>
      </c>
      <c r="AA9" s="2744"/>
    </row>
    <row r="10" ht="18" customHeight="1" x14ac:dyDescent="0.25">
      <c r="B10" s="2927" t="s">
        <v>1939</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6">
        <v>86.49425214119435</v>
      </c>
      <c r="O10" s="2916">
        <v>95.90034198477255</v>
      </c>
      <c r="P10" s="2916">
        <v>90.36046781255364</v>
      </c>
      <c r="Q10" s="2916">
        <v>88.89855179454865</v>
      </c>
      <c r="R10" s="2916">
        <v>89.44283303793273</v>
      </c>
      <c r="S10" s="2916">
        <v>90.95079956725077</v>
      </c>
      <c r="T10" s="2916">
        <v>83.63053159764372</v>
      </c>
      <c r="U10" s="2916">
        <v>84.60374350021415</v>
      </c>
      <c r="V10" s="2916">
        <v>83.46558560330323</v>
      </c>
      <c r="W10" s="2916">
        <v>86.73418009705395</v>
      </c>
      <c r="X10" s="2916">
        <v>87.76805181204078</v>
      </c>
      <c r="Y10" s="2916">
        <v>96.54927541113103</v>
      </c>
      <c r="Z10" s="2917">
        <v>-12.734418445124554</v>
      </c>
      <c r="AA10" s="2744"/>
    </row>
    <row r="11" ht="18" customHeight="1" x14ac:dyDescent="0.25">
      <c r="B11" s="2354" t="s">
        <v>1940</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8">
        <v>10.923303737369565</v>
      </c>
      <c r="O11" s="2918">
        <v>11.756270735355749</v>
      </c>
      <c r="P11" s="2918">
        <v>11.88647922114304</v>
      </c>
      <c r="Q11" s="2918">
        <v>12.16625630124085</v>
      </c>
      <c r="R11" s="2918">
        <v>12.411075100985125</v>
      </c>
      <c r="S11" s="2918">
        <v>13.217298063466368</v>
      </c>
      <c r="T11" s="2918">
        <v>12.721831560071118</v>
      </c>
      <c r="U11" s="2918">
        <v>12.823857242218354</v>
      </c>
      <c r="V11" s="2918">
        <v>12.383666425583826</v>
      </c>
      <c r="W11" s="2918">
        <v>12.791368335450557</v>
      </c>
      <c r="X11" s="2918">
        <v>15.563346581131967</v>
      </c>
      <c r="Y11" s="2918">
        <v>14.983753684669622</v>
      </c>
      <c r="Z11" s="2919">
        <v>-12.81095074362397</v>
      </c>
      <c r="AA11" s="2744"/>
    </row>
    <row r="12" ht="18" customHeight="1" x14ac:dyDescent="0.25">
      <c r="B12" s="2359" t="s">
        <v>1941</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8">
        <v>0.3190409523752083</v>
      </c>
      <c r="O12" s="2918">
        <v>0.34932288575000003</v>
      </c>
      <c r="P12" s="2918">
        <v>0.35707787484400005</v>
      </c>
      <c r="Q12" s="2918">
        <v>0.36281632630200006</v>
      </c>
      <c r="R12" s="2918">
        <v>0.3841303802168</v>
      </c>
      <c r="S12" s="2918">
        <v>0.39552499521100004</v>
      </c>
      <c r="T12" s="2918">
        <v>0.37024075901680004</v>
      </c>
      <c r="U12" s="2918">
        <v>0.38464597973720005</v>
      </c>
      <c r="V12" s="2918">
        <v>0.38547560770000006</v>
      </c>
      <c r="W12" s="2918">
        <v>0.38997161153669996</v>
      </c>
      <c r="X12" s="2918">
        <v>0.371793016848694</v>
      </c>
      <c r="Y12" s="2918">
        <v>0.34933665508198003</v>
      </c>
      <c r="Z12" s="2919">
        <v>-22.919272604199918</v>
      </c>
      <c r="AA12" s="2744"/>
    </row>
    <row r="13" ht="18" customHeight="1" x14ac:dyDescent="0.25">
      <c r="B13" s="2359" t="s">
        <v>2400</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8">
        <v>0.30398735130173626</v>
      </c>
      <c r="O13" s="2918">
        <v>0.3413807653980255</v>
      </c>
      <c r="P13" s="2918">
        <v>0.34517498708606165</v>
      </c>
      <c r="Q13" s="2918">
        <v>0.3653869510044464</v>
      </c>
      <c r="R13" s="2918">
        <v>0.46912951712826617</v>
      </c>
      <c r="S13" s="2918">
        <v>0.544870139767737</v>
      </c>
      <c r="T13" s="2918">
        <v>0.3354571371514525</v>
      </c>
      <c r="U13" s="2918">
        <v>0.40553460455207807</v>
      </c>
      <c r="V13" s="2918">
        <v>0.4127344608363814</v>
      </c>
      <c r="W13" s="2918">
        <v>0.31025315661385566</v>
      </c>
      <c r="X13" s="2918">
        <v>0.2209489703832706</v>
      </c>
      <c r="Y13" s="2918">
        <v>0.3086330375876435</v>
      </c>
      <c r="Z13" s="2919">
        <v>8.479929396776779</v>
      </c>
      <c r="AA13" s="2744"/>
    </row>
    <row r="14" ht="18" customHeight="1" x14ac:dyDescent="0.25">
      <c r="B14" s="2359" t="s">
        <v>1943</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8">
        <v>0.60387594</v>
      </c>
      <c r="O14" s="2918">
        <v>0.56163126</v>
      </c>
      <c r="P14" s="2918">
        <v>0.6504522</v>
      </c>
      <c r="Q14" s="2918">
        <v>0.79037712</v>
      </c>
      <c r="R14" s="2918">
        <v>0.86585856</v>
      </c>
      <c r="S14" s="2918">
        <v>1.5857910000000002</v>
      </c>
      <c r="T14" s="2918">
        <v>1.66521579</v>
      </c>
      <c r="U14" s="2918">
        <v>1.80678141</v>
      </c>
      <c r="V14" s="2918">
        <v>1.0485579699999998</v>
      </c>
      <c r="W14" s="2918">
        <v>1.9336106715500003</v>
      </c>
      <c r="X14" s="2918">
        <v>1.9639174815499996</v>
      </c>
      <c r="Y14" s="2918">
        <v>1.7928923732499997</v>
      </c>
      <c r="Z14" s="2919">
        <v>67.42355794841093</v>
      </c>
      <c r="AA14" s="2744"/>
    </row>
    <row r="15" ht="18" customHeight="1" x14ac:dyDescent="0.25">
      <c r="B15" s="2359" t="s">
        <v>1944</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8">
        <v>9.67457899369262</v>
      </c>
      <c r="O15" s="2918">
        <v>10.480918324207723</v>
      </c>
      <c r="P15" s="2918">
        <v>10.502688159212978</v>
      </c>
      <c r="Q15" s="2918">
        <v>10.647675903934402</v>
      </c>
      <c r="R15" s="2918">
        <v>10.691956643640058</v>
      </c>
      <c r="S15" s="2918">
        <v>10.69111192848763</v>
      </c>
      <c r="T15" s="2918">
        <v>10.350917873902866</v>
      </c>
      <c r="U15" s="2918">
        <v>10.226895247929075</v>
      </c>
      <c r="V15" s="2918">
        <v>10.499688887047444</v>
      </c>
      <c r="W15" s="2918">
        <v>10.15753289575</v>
      </c>
      <c r="X15" s="2918">
        <v>13.00668711235</v>
      </c>
      <c r="Y15" s="2918">
        <v>12.53289161875</v>
      </c>
      <c r="Z15" s="2919">
        <v>-18.494661255898865</v>
      </c>
      <c r="AA15" s="2744"/>
    </row>
    <row r="16" ht="18" customHeight="1" x14ac:dyDescent="0.25">
      <c r="B16" s="2359" t="s">
        <v>1945</v>
      </c>
      <c r="C16" s="2918"/>
      <c r="D16" s="2918"/>
      <c r="E16" s="2918" t="s">
        <v>84</v>
      </c>
      <c r="F16" s="2918" t="s">
        <v>84</v>
      </c>
      <c r="G16" s="2918">
        <v>0.028737000000000002</v>
      </c>
      <c r="H16" s="2918">
        <v>0.01791</v>
      </c>
      <c r="I16" s="2918">
        <v>0.014949</v>
      </c>
      <c r="J16" s="2918">
        <v>0.017658</v>
      </c>
      <c r="K16" s="2918">
        <v>0.0291555</v>
      </c>
      <c r="L16" s="2918">
        <v>0.032229</v>
      </c>
      <c r="M16" s="2918">
        <v>0.030019500000000005</v>
      </c>
      <c r="N16" s="2918">
        <v>0.0218205</v>
      </c>
      <c r="O16" s="2918">
        <v>0.0230175</v>
      </c>
      <c r="P16" s="2918">
        <v>0.031086</v>
      </c>
      <c r="Q16" s="2918" t="s">
        <v>84</v>
      </c>
      <c r="R16" s="2918" t="s">
        <v>84</v>
      </c>
      <c r="S16" s="2918" t="s">
        <v>84</v>
      </c>
      <c r="T16" s="2918" t="s">
        <v>84</v>
      </c>
      <c r="U16" s="2918" t="s">
        <v>84</v>
      </c>
      <c r="V16" s="2918">
        <v>0.0372095</v>
      </c>
      <c r="W16" s="2918" t="s">
        <v>84</v>
      </c>
      <c r="X16" s="2918" t="s">
        <v>84</v>
      </c>
      <c r="Y16" s="2918" t="s">
        <v>84</v>
      </c>
      <c r="Z16" s="2919" t="s">
        <v>2401</v>
      </c>
      <c r="AA16" s="2744"/>
    </row>
    <row r="17" ht="18" customHeight="1" x14ac:dyDescent="0.25">
      <c r="B17" s="2354" t="s">
        <v>107</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8">
        <v>75.57094840382479</v>
      </c>
      <c r="O17" s="2918">
        <v>84.14407124941681</v>
      </c>
      <c r="P17" s="2918">
        <v>78.4739885914106</v>
      </c>
      <c r="Q17" s="2918">
        <v>76.7322954933078</v>
      </c>
      <c r="R17" s="2918">
        <v>77.0317579369476</v>
      </c>
      <c r="S17" s="2918">
        <v>77.7335015037844</v>
      </c>
      <c r="T17" s="2918">
        <v>70.9087000375726</v>
      </c>
      <c r="U17" s="2918">
        <v>71.7798862579958</v>
      </c>
      <c r="V17" s="2918">
        <v>71.0819191777194</v>
      </c>
      <c r="W17" s="2918">
        <v>73.9428117616034</v>
      </c>
      <c r="X17" s="2918">
        <v>72.20470523090881</v>
      </c>
      <c r="Y17" s="2918">
        <v>81.56552172646141</v>
      </c>
      <c r="Z17" s="2919">
        <v>-12.72034469474532</v>
      </c>
      <c r="AA17" s="2744"/>
    </row>
    <row r="18" ht="18" customHeight="1" x14ac:dyDescent="0.25">
      <c r="B18" s="2359" t="s">
        <v>1946</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8">
        <v>36.8288135678248</v>
      </c>
      <c r="O18" s="2918">
        <v>40.88180275821681</v>
      </c>
      <c r="P18" s="2918">
        <v>39.2826721044106</v>
      </c>
      <c r="Q18" s="2918">
        <v>40.9956435485078</v>
      </c>
      <c r="R18" s="2918">
        <v>42.7087037587476</v>
      </c>
      <c r="S18" s="2918">
        <v>43.40682871258441</v>
      </c>
      <c r="T18" s="2918">
        <v>38.231695624772605</v>
      </c>
      <c r="U18" s="2918">
        <v>38.8880951439958</v>
      </c>
      <c r="V18" s="2918">
        <v>38.6710558673194</v>
      </c>
      <c r="W18" s="2918">
        <v>40.849224249403406</v>
      </c>
      <c r="X18" s="2918">
        <v>40.613413721108806</v>
      </c>
      <c r="Y18" s="2918">
        <v>40.1804168342614</v>
      </c>
      <c r="Z18" s="2919">
        <v>3.512918789234145</v>
      </c>
      <c r="AA18" s="2744"/>
    </row>
    <row r="19" ht="18" customHeight="1" x14ac:dyDescent="0.25">
      <c r="B19" s="2359" t="s">
        <v>1947</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8">
        <v>38.74213483599999</v>
      </c>
      <c r="O19" s="2918">
        <v>43.2622684912</v>
      </c>
      <c r="P19" s="2918">
        <v>39.191316486999995</v>
      </c>
      <c r="Q19" s="2918">
        <v>35.7366519448</v>
      </c>
      <c r="R19" s="2918">
        <v>34.3230541782</v>
      </c>
      <c r="S19" s="2918">
        <v>34.3266727912</v>
      </c>
      <c r="T19" s="2918">
        <v>32.6770044128</v>
      </c>
      <c r="U19" s="2918">
        <v>32.891791114</v>
      </c>
      <c r="V19" s="2918">
        <v>32.410863310399996</v>
      </c>
      <c r="W19" s="2918">
        <v>33.093587512199996</v>
      </c>
      <c r="X19" s="2918">
        <v>31.5912915098</v>
      </c>
      <c r="Y19" s="2918">
        <v>41.385104892200005</v>
      </c>
      <c r="Z19" s="2919">
        <v>-24.253409902346235</v>
      </c>
      <c r="AA19" s="2744"/>
    </row>
    <row r="20" ht="18" customHeight="1" x14ac:dyDescent="0.3">
      <c r="B20" s="2920" t="s">
        <v>1948</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7"/>
      <c r="AA20" s="2744"/>
    </row>
    <row r="21" ht="18" customHeight="1" x14ac:dyDescent="0.25">
      <c r="B21" s="2488" t="s">
        <v>1949</v>
      </c>
      <c r="C21" s="2923"/>
      <c r="D21" s="2923"/>
      <c r="E21" s="2923">
        <v>0.7005260086</v>
      </c>
      <c r="F21" s="2923">
        <v>0.5903972206</v>
      </c>
      <c r="G21" s="2923">
        <v>0.31107760300000004</v>
      </c>
      <c r="H21" s="2923" t="s">
        <v>110</v>
      </c>
      <c r="I21" s="2923" t="s">
        <v>110</v>
      </c>
      <c r="J21" s="2923" t="s">
        <v>110</v>
      </c>
      <c r="K21" s="2923">
        <v>0.27506475999999996</v>
      </c>
      <c r="L21" s="2923">
        <v>0.7276391902</v>
      </c>
      <c r="M21" s="2923">
        <v>0.8082963596</v>
      </c>
      <c r="N21" s="2923">
        <v>0.242835448</v>
      </c>
      <c r="O21" s="2923">
        <v>0.28260199999999996</v>
      </c>
      <c r="P21" s="2923">
        <v>0.426803</v>
      </c>
      <c r="Q21" s="2923">
        <v>0.3536</v>
      </c>
      <c r="R21" s="2923">
        <v>0.5714433999999999</v>
      </c>
      <c r="S21" s="2923">
        <v>0.80114649443</v>
      </c>
      <c r="T21" s="2923">
        <v>0.72181491514</v>
      </c>
      <c r="U21" s="2923">
        <v>0.77260572838</v>
      </c>
      <c r="V21" s="2923">
        <v>0.8661671583199999</v>
      </c>
      <c r="W21" s="2923">
        <v>0.8713970798899999</v>
      </c>
      <c r="X21" s="2923">
        <v>0.3293718014</v>
      </c>
      <c r="Y21" s="2923">
        <v>0.7010831693599999</v>
      </c>
      <c r="Z21" s="2924">
        <v>0.07953462871612463</v>
      </c>
      <c r="AA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9" t="s">
        <v>2401</v>
      </c>
      <c r="AA22" s="2744"/>
    </row>
    <row r="23" ht="18" customHeight="1" x14ac:dyDescent="0.25">
      <c r="B23" s="2354" t="s">
        <v>846</v>
      </c>
      <c r="C23" s="2918"/>
      <c r="D23" s="2918"/>
      <c r="E23" s="2918">
        <v>0.7005260086</v>
      </c>
      <c r="F23" s="2918">
        <v>0.5903972206</v>
      </c>
      <c r="G23" s="2918">
        <v>0.31107760300000004</v>
      </c>
      <c r="H23" s="2918" t="s">
        <v>110</v>
      </c>
      <c r="I23" s="2918" t="s">
        <v>110</v>
      </c>
      <c r="J23" s="2918" t="s">
        <v>110</v>
      </c>
      <c r="K23" s="2918">
        <v>0.27506475999999996</v>
      </c>
      <c r="L23" s="2918">
        <v>0.7276391902</v>
      </c>
      <c r="M23" s="2918">
        <v>0.8082963596</v>
      </c>
      <c r="N23" s="2918">
        <v>0.242835448</v>
      </c>
      <c r="O23" s="2918">
        <v>0.28260199999999996</v>
      </c>
      <c r="P23" s="2918">
        <v>0.426803</v>
      </c>
      <c r="Q23" s="2918">
        <v>0.3536</v>
      </c>
      <c r="R23" s="2918">
        <v>0.5714433999999999</v>
      </c>
      <c r="S23" s="2918">
        <v>0.8010805999999999</v>
      </c>
      <c r="T23" s="2918">
        <v>0.7217382999999999</v>
      </c>
      <c r="U23" s="2918">
        <v>0.7725118</v>
      </c>
      <c r="V23" s="2918">
        <v>0.8660874999999999</v>
      </c>
      <c r="W23" s="2918">
        <v>0.871312</v>
      </c>
      <c r="X23" s="2918">
        <v>0.3293235</v>
      </c>
      <c r="Y23" s="2918">
        <v>0.7010289999999999</v>
      </c>
      <c r="Z23" s="2919">
        <v>0.07180195935981053</v>
      </c>
      <c r="AA23" s="2744"/>
    </row>
    <row r="24" ht="18" customHeight="1" x14ac:dyDescent="0.25">
      <c r="B24" s="2354" t="s">
        <v>621</v>
      </c>
      <c r="C24" s="2918"/>
      <c r="D24" s="2918"/>
      <c r="E24" s="2918" t="s">
        <v>110</v>
      </c>
      <c r="F24" s="2918" t="s">
        <v>110</v>
      </c>
      <c r="G24" s="2918" t="s">
        <v>110</v>
      </c>
      <c r="H24" s="2918" t="s">
        <v>110</v>
      </c>
      <c r="I24" s="2918" t="s">
        <v>110</v>
      </c>
      <c r="J24" s="2918" t="s">
        <v>110</v>
      </c>
      <c r="K24" s="2918" t="s">
        <v>110</v>
      </c>
      <c r="L24" s="2918" t="s">
        <v>110</v>
      </c>
      <c r="M24" s="2918" t="s">
        <v>110</v>
      </c>
      <c r="N24" s="2918" t="s">
        <v>110</v>
      </c>
      <c r="O24" s="2918" t="s">
        <v>110</v>
      </c>
      <c r="P24" s="2918" t="s">
        <v>110</v>
      </c>
      <c r="Q24" s="2918" t="s">
        <v>110</v>
      </c>
      <c r="R24" s="2918" t="s">
        <v>110</v>
      </c>
      <c r="S24" s="2918">
        <v>0.00006589443000000002</v>
      </c>
      <c r="T24" s="2918">
        <v>0.00007661514000000001</v>
      </c>
      <c r="U24" s="2918">
        <v>0.00009392838</v>
      </c>
      <c r="V24" s="2918">
        <v>0.00007965832</v>
      </c>
      <c r="W24" s="2918">
        <v>0.00008507989000000002</v>
      </c>
      <c r="X24" s="2918">
        <v>0.0000483014</v>
      </c>
      <c r="Y24" s="2918">
        <v>0.00005416936000000001</v>
      </c>
      <c r="Z24" s="2919" t="s">
        <v>2401</v>
      </c>
      <c r="AA24" s="2744"/>
    </row>
    <row r="25" ht="18" customHeight="1" x14ac:dyDescent="0.25">
      <c r="B25" s="2354" t="s">
        <v>1951</v>
      </c>
      <c r="C25" s="2918"/>
      <c r="D25" s="2918"/>
      <c r="E25" s="2918" t="s">
        <v>622</v>
      </c>
      <c r="F25" s="2918" t="s">
        <v>622</v>
      </c>
      <c r="G25" s="2918" t="s">
        <v>110</v>
      </c>
      <c r="H25" s="2918" t="s">
        <v>110</v>
      </c>
      <c r="I25" s="2918" t="s">
        <v>110</v>
      </c>
      <c r="J25" s="2918" t="s">
        <v>110</v>
      </c>
      <c r="K25" s="2918" t="s">
        <v>110</v>
      </c>
      <c r="L25" s="2918" t="s">
        <v>110</v>
      </c>
      <c r="M25" s="2918" t="s">
        <v>110</v>
      </c>
      <c r="N25" s="2918" t="s">
        <v>622</v>
      </c>
      <c r="O25" s="2918" t="s">
        <v>622</v>
      </c>
      <c r="P25" s="2918" t="s">
        <v>622</v>
      </c>
      <c r="Q25" s="2918" t="s">
        <v>622</v>
      </c>
      <c r="R25" s="2918" t="s">
        <v>622</v>
      </c>
      <c r="S25" s="2918" t="s">
        <v>622</v>
      </c>
      <c r="T25" s="2918" t="s">
        <v>622</v>
      </c>
      <c r="U25" s="2918" t="s">
        <v>622</v>
      </c>
      <c r="V25" s="2918" t="s">
        <v>631</v>
      </c>
      <c r="W25" s="2918" t="s">
        <v>631</v>
      </c>
      <c r="X25" s="2918" t="s">
        <v>631</v>
      </c>
      <c r="Y25" s="2918" t="s">
        <v>631</v>
      </c>
      <c r="Z25" s="2919" t="s">
        <v>2401</v>
      </c>
      <c r="AA25" s="2744"/>
    </row>
    <row r="26" ht="18" customHeight="1" x14ac:dyDescent="0.25">
      <c r="B26" s="2354" t="s">
        <v>1952</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1298"/>
      <c r="AA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1298"/>
      <c r="AA27" s="2744"/>
    </row>
    <row r="28" ht="18" customHeight="1" x14ac:dyDescent="0.25">
      <c r="B28" s="2354" t="s">
        <v>648</v>
      </c>
      <c r="C28" s="2918"/>
      <c r="D28" s="2918"/>
      <c r="E28" s="2918" t="s">
        <v>2269</v>
      </c>
      <c r="F28" s="2918" t="s">
        <v>2269</v>
      </c>
      <c r="G28" s="2918" t="s">
        <v>2269</v>
      </c>
      <c r="H28" s="2918" t="s">
        <v>2269</v>
      </c>
      <c r="I28" s="2918" t="s">
        <v>2269</v>
      </c>
      <c r="J28" s="2918" t="s">
        <v>2269</v>
      </c>
      <c r="K28" s="2918" t="s">
        <v>2269</v>
      </c>
      <c r="L28" s="2918" t="s">
        <v>2269</v>
      </c>
      <c r="M28" s="2918" t="s">
        <v>2269</v>
      </c>
      <c r="N28" s="2918" t="s">
        <v>2269</v>
      </c>
      <c r="O28" s="2918" t="s">
        <v>2269</v>
      </c>
      <c r="P28" s="2918" t="s">
        <v>2269</v>
      </c>
      <c r="Q28" s="2918" t="s">
        <v>2269</v>
      </c>
      <c r="R28" s="2918" t="s">
        <v>2269</v>
      </c>
      <c r="S28" s="2918" t="s">
        <v>2269</v>
      </c>
      <c r="T28" s="2918" t="s">
        <v>2269</v>
      </c>
      <c r="U28" s="2918" t="s">
        <v>2269</v>
      </c>
      <c r="V28" s="2918" t="s">
        <v>2269</v>
      </c>
      <c r="W28" s="2918" t="s">
        <v>2269</v>
      </c>
      <c r="X28" s="2918" t="s">
        <v>2269</v>
      </c>
      <c r="Y28" s="2918" t="s">
        <v>2269</v>
      </c>
      <c r="Z28" s="2919"/>
      <c r="AA28" s="2744"/>
    </row>
    <row r="29" ht="18" customHeight="1" x14ac:dyDescent="0.3">
      <c r="B29" s="2382" t="s">
        <v>2402</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5" t="s">
        <v>2269</v>
      </c>
      <c r="V29" s="2925" t="s">
        <v>2269</v>
      </c>
      <c r="W29" s="2925" t="s">
        <v>2269</v>
      </c>
      <c r="X29" s="2925" t="s">
        <v>2269</v>
      </c>
      <c r="Y29" s="2925" t="s">
        <v>2269</v>
      </c>
      <c r="Z29" s="2926"/>
      <c r="AA29" s="2744"/>
    </row>
    <row r="30" ht="18" customHeight="1" x14ac:dyDescent="0.25">
      <c r="B30" s="2948" t="s">
        <v>1955</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6">
        <v>154.4671208177305</v>
      </c>
      <c r="O30" s="2916">
        <v>150.99858263460865</v>
      </c>
      <c r="P30" s="2916">
        <v>140.06012966938087</v>
      </c>
      <c r="Q30" s="2916">
        <v>135.90617189256938</v>
      </c>
      <c r="R30" s="2916">
        <v>135.42794795693536</v>
      </c>
      <c r="S30" s="2916">
        <v>134.95320773009493</v>
      </c>
      <c r="T30" s="2916">
        <v>132.1704367501929</v>
      </c>
      <c r="U30" s="2916">
        <v>134.66862306707463</v>
      </c>
      <c r="V30" s="2916">
        <v>133.22158155142137</v>
      </c>
      <c r="W30" s="2916">
        <v>128.54688461143917</v>
      </c>
      <c r="X30" s="2916">
        <v>121.80130247707268</v>
      </c>
      <c r="Y30" s="2916">
        <v>115.48292314489777</v>
      </c>
      <c r="Z30" s="2917">
        <v>-35.31189015069255</v>
      </c>
      <c r="AA30" s="2744"/>
    </row>
    <row r="31" ht="18" customHeight="1" x14ac:dyDescent="0.25">
      <c r="B31" s="2397" t="s">
        <v>1956</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8">
        <v>124.1670719960278</v>
      </c>
      <c r="O31" s="2918">
        <v>121.1177651936445</v>
      </c>
      <c r="P31" s="2918">
        <v>113.39139136047669</v>
      </c>
      <c r="Q31" s="2918">
        <v>109.78759245283018</v>
      </c>
      <c r="R31" s="2918">
        <v>109.18186891757696</v>
      </c>
      <c r="S31" s="2918">
        <v>109.06432894736844</v>
      </c>
      <c r="T31" s="2918">
        <v>106.8076285998014</v>
      </c>
      <c r="U31" s="2918">
        <v>108.880067</v>
      </c>
      <c r="V31" s="2918">
        <v>106.76683299999999</v>
      </c>
      <c r="W31" s="2918">
        <v>103.336856</v>
      </c>
      <c r="X31" s="2918">
        <v>97.584074</v>
      </c>
      <c r="Y31" s="2918">
        <v>92.617415</v>
      </c>
      <c r="Z31" s="2919">
        <v>-36.600194352025035</v>
      </c>
      <c r="AA31" s="2744"/>
    </row>
    <row r="32" ht="18" customHeight="1" x14ac:dyDescent="0.25">
      <c r="B32" s="2397" t="s">
        <v>1957</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8">
        <v>27.615192118183934</v>
      </c>
      <c r="O32" s="2918">
        <v>27.552195776400264</v>
      </c>
      <c r="P32" s="2918">
        <v>23.794177584555776</v>
      </c>
      <c r="Q32" s="2918">
        <v>23.438956208394394</v>
      </c>
      <c r="R32" s="2918">
        <v>23.500793297638538</v>
      </c>
      <c r="S32" s="2918">
        <v>22.86633010539827</v>
      </c>
      <c r="T32" s="2918">
        <v>22.342018572977235</v>
      </c>
      <c r="U32" s="2918">
        <v>22.73670967107463</v>
      </c>
      <c r="V32" s="2918">
        <v>23.315193627421365</v>
      </c>
      <c r="W32" s="2918">
        <v>21.984631183439177</v>
      </c>
      <c r="X32" s="2918">
        <v>21.054806389072688</v>
      </c>
      <c r="Y32" s="2918">
        <v>19.751930244897782</v>
      </c>
      <c r="Z32" s="2919">
        <v>-32.75170870760643</v>
      </c>
      <c r="AA32" s="2744"/>
    </row>
    <row r="33" ht="18" customHeight="1" x14ac:dyDescent="0.25">
      <c r="B33" s="2397" t="s">
        <v>1958</v>
      </c>
      <c r="C33" s="2918"/>
      <c r="D33" s="2918"/>
      <c r="E33" s="2918" t="s">
        <v>84</v>
      </c>
      <c r="F33" s="2918" t="s">
        <v>84</v>
      </c>
      <c r="G33" s="2918" t="s">
        <v>84</v>
      </c>
      <c r="H33" s="2918" t="s">
        <v>84</v>
      </c>
      <c r="I33" s="2918" t="s">
        <v>84</v>
      </c>
      <c r="J33" s="2918" t="s">
        <v>84</v>
      </c>
      <c r="K33" s="2918" t="s">
        <v>84</v>
      </c>
      <c r="L33" s="2918" t="s">
        <v>84</v>
      </c>
      <c r="M33" s="2918" t="s">
        <v>84</v>
      </c>
      <c r="N33" s="2918" t="s">
        <v>84</v>
      </c>
      <c r="O33" s="2918" t="s">
        <v>84</v>
      </c>
      <c r="P33" s="2918" t="s">
        <v>84</v>
      </c>
      <c r="Q33" s="2918" t="s">
        <v>84</v>
      </c>
      <c r="R33" s="2918" t="s">
        <v>84</v>
      </c>
      <c r="S33" s="2918" t="s">
        <v>84</v>
      </c>
      <c r="T33" s="2918" t="s">
        <v>84</v>
      </c>
      <c r="U33" s="2918" t="s">
        <v>84</v>
      </c>
      <c r="V33" s="2918" t="s">
        <v>84</v>
      </c>
      <c r="W33" s="2918" t="s">
        <v>84</v>
      </c>
      <c r="X33" s="2918" t="s">
        <v>84</v>
      </c>
      <c r="Y33" s="2918" t="s">
        <v>84</v>
      </c>
      <c r="Z33" s="2919" t="s">
        <v>2401</v>
      </c>
      <c r="AA33" s="2744"/>
    </row>
    <row r="34" ht="18" customHeight="1" x14ac:dyDescent="0.25">
      <c r="B34" s="2397" t="s">
        <v>1959</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9" t="s">
        <v>2401</v>
      </c>
      <c r="AA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9" t="s">
        <v>2401</v>
      </c>
      <c r="AA35" s="2744"/>
    </row>
    <row r="36" ht="18" customHeight="1" x14ac:dyDescent="0.25">
      <c r="B36" s="2397" t="s">
        <v>1961</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8">
        <v>2.6848567035187485</v>
      </c>
      <c r="O36" s="2918">
        <v>2.3286216645638915</v>
      </c>
      <c r="P36" s="2918">
        <v>2.874560724348427</v>
      </c>
      <c r="Q36" s="2918">
        <v>2.679623231344813</v>
      </c>
      <c r="R36" s="2918">
        <v>2.7452857417198624</v>
      </c>
      <c r="S36" s="2918">
        <v>3.0225486773282038</v>
      </c>
      <c r="T36" s="2918">
        <v>3.020789577414251</v>
      </c>
      <c r="U36" s="2918">
        <v>3.051846396</v>
      </c>
      <c r="V36" s="2918">
        <v>3.139554924</v>
      </c>
      <c r="W36" s="2918">
        <v>3.2253974280000004</v>
      </c>
      <c r="X36" s="2918">
        <v>3.1624220879999996</v>
      </c>
      <c r="Y36" s="2918">
        <v>3.1135779000000006</v>
      </c>
      <c r="Z36" s="2919">
        <v>1.541931000757911</v>
      </c>
      <c r="AA36" s="2744"/>
    </row>
    <row r="37" ht="18" customHeight="1" x14ac:dyDescent="0.25">
      <c r="B37" s="2402" t="s">
        <v>957</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7"/>
      <c r="AA37" s="2744"/>
    </row>
    <row r="38" ht="18" customHeight="1" x14ac:dyDescent="0.25">
      <c r="B38" s="2402" t="s">
        <v>958</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7"/>
      <c r="AA38" s="2744"/>
    </row>
    <row r="39" ht="18" customHeight="1" x14ac:dyDescent="0.25">
      <c r="B39" s="2402" t="s">
        <v>1962</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7"/>
      <c r="AA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2" t="s">
        <v>2401</v>
      </c>
      <c r="AA40" s="2744"/>
    </row>
    <row r="41" ht="18" customHeight="1" x14ac:dyDescent="0.25">
      <c r="B41" s="2949" t="s">
        <v>2403</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3">
        <v>0.02261448</v>
      </c>
      <c r="O41" s="2923">
        <v>1.7442432</v>
      </c>
      <c r="P41" s="2923">
        <v>0.11410559999999999</v>
      </c>
      <c r="Q41" s="2923">
        <v>0.7001064000000001</v>
      </c>
      <c r="R41" s="2923">
        <v>0.13083840000000002</v>
      </c>
      <c r="S41" s="2923">
        <v>0.012801600000000002</v>
      </c>
      <c r="T41" s="2923">
        <v>0.013003199999999998</v>
      </c>
      <c r="U41" s="2923">
        <v>0.1313928</v>
      </c>
      <c r="V41" s="2923">
        <v>5.9395392000000005</v>
      </c>
      <c r="W41" s="2923">
        <v>0.1255464</v>
      </c>
      <c r="X41" s="2923">
        <v>0.1850688</v>
      </c>
      <c r="Y41" s="2923">
        <v>0.19822320000000002</v>
      </c>
      <c r="Z41" s="2924">
        <v>-58.100290837035374</v>
      </c>
      <c r="AA41" s="2744"/>
    </row>
    <row r="42" ht="18" customHeight="1" x14ac:dyDescent="0.25">
      <c r="B42" s="2397" t="s">
        <v>1290</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8">
        <v>0.00047376</v>
      </c>
      <c r="O42" s="2918">
        <v>0.4192776000000001</v>
      </c>
      <c r="P42" s="2918">
        <v>0.023687999999999997</v>
      </c>
      <c r="Q42" s="2918">
        <v>0.3245256000000001</v>
      </c>
      <c r="R42" s="2918">
        <v>0.10185840000000002</v>
      </c>
      <c r="S42" s="2918">
        <v>0.0023688000000000003</v>
      </c>
      <c r="T42" s="2918">
        <v>0.011843999999999999</v>
      </c>
      <c r="U42" s="2918">
        <v>0.1279152</v>
      </c>
      <c r="V42" s="2918">
        <v>3.9132576000000006</v>
      </c>
      <c r="W42" s="2918">
        <v>0.1255464</v>
      </c>
      <c r="X42" s="2918">
        <v>0.09001440000000001</v>
      </c>
      <c r="Y42" s="2918">
        <v>0.16344720000000001</v>
      </c>
      <c r="Z42" s="2919">
        <v>-38.9920424403183</v>
      </c>
      <c r="AA42" s="2744"/>
    </row>
    <row r="43" ht="18" customHeight="1" x14ac:dyDescent="0.25">
      <c r="B43" s="2397" t="s">
        <v>1293</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t="s">
        <v>109</v>
      </c>
      <c r="Q43" s="2918" t="s">
        <v>109</v>
      </c>
      <c r="R43" s="2918" t="s">
        <v>109</v>
      </c>
      <c r="S43" s="2918" t="s">
        <v>109</v>
      </c>
      <c r="T43" s="2918" t="s">
        <v>109</v>
      </c>
      <c r="U43" s="2918" t="s">
        <v>109</v>
      </c>
      <c r="V43" s="2918" t="s">
        <v>109</v>
      </c>
      <c r="W43" s="2918" t="s">
        <v>109</v>
      </c>
      <c r="X43" s="2918" t="s">
        <v>109</v>
      </c>
      <c r="Y43" s="2918" t="s">
        <v>109</v>
      </c>
      <c r="Z43" s="2919" t="s">
        <v>2401</v>
      </c>
      <c r="AA43" s="2744"/>
    </row>
    <row r="44" ht="18" customHeight="1" x14ac:dyDescent="0.25">
      <c r="B44" s="2397" t="s">
        <v>2404</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8">
        <v>0.02214072</v>
      </c>
      <c r="O44" s="2918">
        <v>1.3249656</v>
      </c>
      <c r="P44" s="2918">
        <v>0.09041759999999999</v>
      </c>
      <c r="Q44" s="2918">
        <v>0.3755808</v>
      </c>
      <c r="R44" s="2918">
        <v>0.028979999999999995</v>
      </c>
      <c r="S44" s="2918">
        <v>0.0104328</v>
      </c>
      <c r="T44" s="2918">
        <v>0.0011591999999999998</v>
      </c>
      <c r="U44" s="2918">
        <v>0.0034776</v>
      </c>
      <c r="V44" s="2918">
        <v>2.0262816</v>
      </c>
      <c r="W44" s="2918" t="s">
        <v>880</v>
      </c>
      <c r="X44" s="2918">
        <v>0.0950544</v>
      </c>
      <c r="Y44" s="2918">
        <v>0.034776</v>
      </c>
      <c r="Z44" s="2919">
        <v>-83.05084745762711</v>
      </c>
      <c r="AA44" s="2744"/>
    </row>
    <row r="45" ht="18" customHeight="1" x14ac:dyDescent="0.25">
      <c r="B45" s="2397" t="s">
        <v>2009</v>
      </c>
      <c r="C45" s="2918"/>
      <c r="D45" s="2918"/>
      <c r="E45" s="2918" t="s">
        <v>109</v>
      </c>
      <c r="F45" s="2918" t="s">
        <v>109</v>
      </c>
      <c r="G45" s="2918" t="s">
        <v>109</v>
      </c>
      <c r="H45" s="2918" t="s">
        <v>109</v>
      </c>
      <c r="I45" s="2918" t="s">
        <v>109</v>
      </c>
      <c r="J45" s="2918" t="s">
        <v>109</v>
      </c>
      <c r="K45" s="2918" t="s">
        <v>109</v>
      </c>
      <c r="L45" s="2918" t="s">
        <v>109</v>
      </c>
      <c r="M45" s="2918" t="s">
        <v>109</v>
      </c>
      <c r="N45" s="2918" t="s">
        <v>109</v>
      </c>
      <c r="O45" s="2918" t="s">
        <v>109</v>
      </c>
      <c r="P45" s="2918" t="s">
        <v>109</v>
      </c>
      <c r="Q45" s="2918" t="s">
        <v>109</v>
      </c>
      <c r="R45" s="2918" t="s">
        <v>109</v>
      </c>
      <c r="S45" s="2918" t="s">
        <v>109</v>
      </c>
      <c r="T45" s="2918" t="s">
        <v>109</v>
      </c>
      <c r="U45" s="2918" t="s">
        <v>109</v>
      </c>
      <c r="V45" s="2918" t="s">
        <v>109</v>
      </c>
      <c r="W45" s="2918" t="s">
        <v>109</v>
      </c>
      <c r="X45" s="2918" t="s">
        <v>109</v>
      </c>
      <c r="Y45" s="2918" t="s">
        <v>109</v>
      </c>
      <c r="Z45" s="2919" t="s">
        <v>2401</v>
      </c>
      <c r="AA45" s="2744"/>
    </row>
    <row r="46" ht="18" customHeight="1" x14ac:dyDescent="0.25">
      <c r="B46" s="2397" t="s">
        <v>1302</v>
      </c>
      <c r="C46" s="2918"/>
      <c r="D46" s="2918"/>
      <c r="E46" s="2918" t="s">
        <v>109</v>
      </c>
      <c r="F46" s="2918" t="s">
        <v>109</v>
      </c>
      <c r="G46" s="2918" t="s">
        <v>109</v>
      </c>
      <c r="H46" s="2918" t="s">
        <v>109</v>
      </c>
      <c r="I46" s="2918" t="s">
        <v>109</v>
      </c>
      <c r="J46" s="2918" t="s">
        <v>109</v>
      </c>
      <c r="K46" s="2918" t="s">
        <v>109</v>
      </c>
      <c r="L46" s="2918" t="s">
        <v>109</v>
      </c>
      <c r="M46" s="2918" t="s">
        <v>109</v>
      </c>
      <c r="N46" s="2918" t="s">
        <v>109</v>
      </c>
      <c r="O46" s="2918" t="s">
        <v>109</v>
      </c>
      <c r="P46" s="2918" t="s">
        <v>109</v>
      </c>
      <c r="Q46" s="2918" t="s">
        <v>109</v>
      </c>
      <c r="R46" s="2918" t="s">
        <v>109</v>
      </c>
      <c r="S46" s="2918" t="s">
        <v>109</v>
      </c>
      <c r="T46" s="2918" t="s">
        <v>109</v>
      </c>
      <c r="U46" s="2918" t="s">
        <v>109</v>
      </c>
      <c r="V46" s="2918" t="s">
        <v>109</v>
      </c>
      <c r="W46" s="2918" t="s">
        <v>109</v>
      </c>
      <c r="X46" s="2918" t="s">
        <v>109</v>
      </c>
      <c r="Y46" s="2918" t="s">
        <v>109</v>
      </c>
      <c r="Z46" s="2919" t="s">
        <v>2401</v>
      </c>
      <c r="AA46" s="2744"/>
    </row>
    <row r="47" ht="18" customHeight="1" x14ac:dyDescent="0.25">
      <c r="B47" s="2397" t="s">
        <v>2011</v>
      </c>
      <c r="C47" s="2918"/>
      <c r="D47" s="2918"/>
      <c r="E47" s="2918" t="s">
        <v>109</v>
      </c>
      <c r="F47" s="2918" t="s">
        <v>109</v>
      </c>
      <c r="G47" s="2918" t="s">
        <v>109</v>
      </c>
      <c r="H47" s="2918" t="s">
        <v>109</v>
      </c>
      <c r="I47" s="2918" t="s">
        <v>109</v>
      </c>
      <c r="J47" s="2918" t="s">
        <v>109</v>
      </c>
      <c r="K47" s="2918" t="s">
        <v>109</v>
      </c>
      <c r="L47" s="2918" t="s">
        <v>109</v>
      </c>
      <c r="M47" s="2918" t="s">
        <v>109</v>
      </c>
      <c r="N47" s="2918" t="s">
        <v>109</v>
      </c>
      <c r="O47" s="2918" t="s">
        <v>109</v>
      </c>
      <c r="P47" s="2918" t="s">
        <v>109</v>
      </c>
      <c r="Q47" s="2918" t="s">
        <v>109</v>
      </c>
      <c r="R47" s="2918" t="s">
        <v>109</v>
      </c>
      <c r="S47" s="2918" t="s">
        <v>109</v>
      </c>
      <c r="T47" s="2918" t="s">
        <v>109</v>
      </c>
      <c r="U47" s="2918" t="s">
        <v>109</v>
      </c>
      <c r="V47" s="2918" t="s">
        <v>109</v>
      </c>
      <c r="W47" s="2918" t="s">
        <v>109</v>
      </c>
      <c r="X47" s="2918" t="s">
        <v>109</v>
      </c>
      <c r="Y47" s="2918" t="s">
        <v>109</v>
      </c>
      <c r="Z47" s="2919" t="s">
        <v>2401</v>
      </c>
      <c r="AA47" s="2744"/>
    </row>
    <row r="48" ht="18" customHeight="1" x14ac:dyDescent="0.25">
      <c r="B48" s="2397" t="s">
        <v>2012</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7"/>
      <c r="AA48" s="2744"/>
    </row>
    <row r="49" ht="18" customHeight="1" x14ac:dyDescent="0.3">
      <c r="B49" s="2405" t="s">
        <v>2405</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5" t="s">
        <v>2269</v>
      </c>
      <c r="V49" s="2925" t="s">
        <v>2269</v>
      </c>
      <c r="W49" s="2925" t="s">
        <v>2269</v>
      </c>
      <c r="X49" s="2925" t="s">
        <v>2269</v>
      </c>
      <c r="Y49" s="2925" t="s">
        <v>2269</v>
      </c>
      <c r="Z49" s="2926"/>
      <c r="AA49" s="2744"/>
    </row>
    <row r="50" ht="18" customHeight="1" x14ac:dyDescent="0.25">
      <c r="B50" s="2927" t="s">
        <v>1973</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6">
        <v>118.85517944357466</v>
      </c>
      <c r="O50" s="2916">
        <v>117.27395153751996</v>
      </c>
      <c r="P50" s="2916">
        <v>115.01570050369688</v>
      </c>
      <c r="Q50" s="2916">
        <v>111.3776897228536</v>
      </c>
      <c r="R50" s="2916">
        <v>110.0461306479188</v>
      </c>
      <c r="S50" s="2916">
        <v>108.86026516740961</v>
      </c>
      <c r="T50" s="2916">
        <v>107.8087759222409</v>
      </c>
      <c r="U50" s="2916">
        <v>107.10324113348858</v>
      </c>
      <c r="V50" s="2916">
        <v>107.04932639816772</v>
      </c>
      <c r="W50" s="2916">
        <v>106.41045971276577</v>
      </c>
      <c r="X50" s="2916">
        <v>104.33368635797541</v>
      </c>
      <c r="Y50" s="2916">
        <v>105.09015388952253</v>
      </c>
      <c r="Z50" s="2917">
        <v>-29.577326168403967</v>
      </c>
      <c r="AA50" s="2744"/>
    </row>
    <row r="51" ht="18" customHeight="1" x14ac:dyDescent="0.25">
      <c r="B51" s="2397" t="s">
        <v>2406</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8">
        <v>89.00161750144966</v>
      </c>
      <c r="O51" s="2918">
        <v>86.65896924126996</v>
      </c>
      <c r="P51" s="2918">
        <v>84.22624088582188</v>
      </c>
      <c r="Q51" s="2918">
        <v>81.3053836912286</v>
      </c>
      <c r="R51" s="2918">
        <v>79.7354868252938</v>
      </c>
      <c r="S51" s="2918">
        <v>78.5029151960346</v>
      </c>
      <c r="T51" s="2918">
        <v>77.5388714121159</v>
      </c>
      <c r="U51" s="2918">
        <v>76.65165843373859</v>
      </c>
      <c r="V51" s="2918">
        <v>75.97758128641773</v>
      </c>
      <c r="W51" s="2918">
        <v>75.47358114251577</v>
      </c>
      <c r="X51" s="2918">
        <v>76.09110596510041</v>
      </c>
      <c r="Y51" s="2918">
        <v>75.52052689977252</v>
      </c>
      <c r="Z51" s="2919">
        <v>-30.607227833212956</v>
      </c>
      <c r="AA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9" t="s">
        <v>2401</v>
      </c>
      <c r="AA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9" t="s">
        <v>2401</v>
      </c>
      <c r="AA53" s="2744"/>
    </row>
    <row r="54" ht="18" customHeight="1" x14ac:dyDescent="0.25">
      <c r="B54" s="2397" t="s">
        <v>1977</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8">
        <v>29.853561942125</v>
      </c>
      <c r="O54" s="2918">
        <v>30.614982296250002</v>
      </c>
      <c r="P54" s="2918">
        <v>30.789459617875</v>
      </c>
      <c r="Q54" s="2918">
        <v>30.072306031625</v>
      </c>
      <c r="R54" s="2918">
        <v>30.310643822624996</v>
      </c>
      <c r="S54" s="2918">
        <v>30.357349971375008</v>
      </c>
      <c r="T54" s="2918">
        <v>30.269904510125002</v>
      </c>
      <c r="U54" s="2918">
        <v>30.45158269975</v>
      </c>
      <c r="V54" s="2918">
        <v>31.071745111749998</v>
      </c>
      <c r="W54" s="2918">
        <v>30.936878570250002</v>
      </c>
      <c r="X54" s="2918">
        <v>28.242580392875</v>
      </c>
      <c r="Y54" s="2918">
        <v>29.569626989750002</v>
      </c>
      <c r="Z54" s="2919">
        <v>-26.802757959573974</v>
      </c>
      <c r="AA54" s="2744"/>
    </row>
    <row r="55" ht="18" customHeight="1" x14ac:dyDescent="0.3">
      <c r="B55" s="2402" t="s">
        <v>2407</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2" t="s">
        <v>2401</v>
      </c>
      <c r="AA55" s="2744"/>
    </row>
    <row r="56" ht="18" customHeight="1" x14ac:dyDescent="0.3">
      <c r="B56" s="2928" t="s">
        <v>2047</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29" t="s">
        <v>2269</v>
      </c>
      <c r="V56" s="2929" t="s">
        <v>2269</v>
      </c>
      <c r="W56" s="2929" t="s">
        <v>2269</v>
      </c>
      <c r="X56" s="2929" t="s">
        <v>2269</v>
      </c>
      <c r="Y56" s="2929" t="s">
        <v>2269</v>
      </c>
      <c r="Z56" s="2930"/>
      <c r="AA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135"/>
    </row>
    <row r="58" ht="18" customHeight="1" x14ac:dyDescent="0.3">
      <c r="B58" s="2946" t="s">
        <v>2427</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1">
        <v>360.0593878504995</v>
      </c>
      <c r="O58" s="2961">
        <v>364.45547815690117</v>
      </c>
      <c r="P58" s="2961">
        <v>345.8631009856314</v>
      </c>
      <c r="Q58" s="2961">
        <v>336.5360134099716</v>
      </c>
      <c r="R58" s="2961">
        <v>335.4883550427869</v>
      </c>
      <c r="S58" s="2961">
        <v>335.5654189591853</v>
      </c>
      <c r="T58" s="2961">
        <v>324.33155918521754</v>
      </c>
      <c r="U58" s="2961">
        <v>327.1482134291574</v>
      </c>
      <c r="V58" s="2961">
        <v>324.6026607112123</v>
      </c>
      <c r="W58" s="2961">
        <v>322.5629215011489</v>
      </c>
      <c r="X58" s="2961">
        <v>314.23241244848884</v>
      </c>
      <c r="Y58" s="2961">
        <v>317.8234356149113</v>
      </c>
      <c r="Z58" s="2962">
        <v>-27.61759084674437</v>
      </c>
      <c r="AA58" s="2744"/>
    </row>
    <row r="59" ht="18" customHeight="1" x14ac:dyDescent="0.3">
      <c r="B59" s="2963" t="s">
        <v>2428</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1">
        <v>360.08200233049945</v>
      </c>
      <c r="O59" s="2961">
        <v>366.19972135690114</v>
      </c>
      <c r="P59" s="2961">
        <v>345.9772065856314</v>
      </c>
      <c r="Q59" s="2961">
        <v>337.2361198099716</v>
      </c>
      <c r="R59" s="2961">
        <v>335.6191934427869</v>
      </c>
      <c r="S59" s="2961">
        <v>335.5782205591853</v>
      </c>
      <c r="T59" s="2961">
        <v>324.3445623852175</v>
      </c>
      <c r="U59" s="2961">
        <v>327.27960622915737</v>
      </c>
      <c r="V59" s="2961">
        <v>330.5421999112123</v>
      </c>
      <c r="W59" s="2961">
        <v>322.6884679011489</v>
      </c>
      <c r="X59" s="2961">
        <v>314.4174812484889</v>
      </c>
      <c r="Y59" s="2961">
        <v>318.02165881491135</v>
      </c>
      <c r="Z59" s="2962">
        <v>-27.650398589463126</v>
      </c>
      <c r="AA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135"/>
    </row>
    <row r="61" ht="18" customHeight="1" x14ac:dyDescent="0.25">
      <c r="B61" s="2933" t="s">
        <v>2408</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2950"/>
      <c r="AA61" s="2744"/>
    </row>
    <row r="62" ht="18" customHeight="1" x14ac:dyDescent="0.25">
      <c r="B62" s="2441" t="s">
        <v>125</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8">
        <v>0.0006665</v>
      </c>
      <c r="O62" s="2918">
        <v>0.0006235</v>
      </c>
      <c r="P62" s="2918">
        <v>0.0010105</v>
      </c>
      <c r="Q62" s="2918">
        <v>0.0012255</v>
      </c>
      <c r="R62" s="2918">
        <v>0.001333</v>
      </c>
      <c r="S62" s="2918">
        <v>0.000989</v>
      </c>
      <c r="T62" s="2918">
        <v>0.001032</v>
      </c>
      <c r="U62" s="2918">
        <v>0.001118</v>
      </c>
      <c r="V62" s="2918">
        <v>0.0010105</v>
      </c>
      <c r="W62" s="2918">
        <v>0.0010703594999999998</v>
      </c>
      <c r="X62" s="2918">
        <v>0.0008919045000000001</v>
      </c>
      <c r="Y62" s="2918">
        <v>0.0009141995</v>
      </c>
      <c r="Z62" s="2919">
        <v>-69.62792358803986</v>
      </c>
      <c r="AA62" s="2744"/>
    </row>
    <row r="63" ht="18" customHeight="1" x14ac:dyDescent="0.25">
      <c r="B63" s="2359" t="s">
        <v>126</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8">
        <v>0.0006665</v>
      </c>
      <c r="O63" s="2918">
        <v>0.0006235</v>
      </c>
      <c r="P63" s="2918">
        <v>0.0010105</v>
      </c>
      <c r="Q63" s="2918">
        <v>0.0012255</v>
      </c>
      <c r="R63" s="2918">
        <v>0.001333</v>
      </c>
      <c r="S63" s="2918">
        <v>0.000989</v>
      </c>
      <c r="T63" s="2918">
        <v>0.001032</v>
      </c>
      <c r="U63" s="2918">
        <v>0.001118</v>
      </c>
      <c r="V63" s="2918">
        <v>0.0010105</v>
      </c>
      <c r="W63" s="2918">
        <v>0.0010703594999999998</v>
      </c>
      <c r="X63" s="2918">
        <v>0.0008919045000000001</v>
      </c>
      <c r="Y63" s="2918">
        <v>0.0009141995</v>
      </c>
      <c r="Z63" s="2919">
        <v>-69.62792358803986</v>
      </c>
      <c r="AA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9" t="s">
        <v>2401</v>
      </c>
      <c r="AA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9" t="s">
        <v>2401</v>
      </c>
      <c r="AA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1298"/>
      <c r="AA66" s="2744"/>
    </row>
    <row r="67" ht="18" customHeight="1" x14ac:dyDescent="0.25">
      <c r="B67" s="2441" t="s">
        <v>1982</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1298"/>
      <c r="AA67" s="2744"/>
    </row>
    <row r="68" ht="18" customHeight="1" x14ac:dyDescent="0.25">
      <c r="B68" s="2442" t="s">
        <v>1983</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7"/>
      <c r="AA68" s="135"/>
    </row>
    <row r="69" ht="18" customHeight="1" x14ac:dyDescent="0.3">
      <c r="B69" s="2937" t="s">
        <v>2418</v>
      </c>
      <c r="C69" s="2951"/>
      <c r="D69" s="2951"/>
      <c r="E69" s="2951"/>
      <c r="F69" s="2951"/>
      <c r="G69" s="2951"/>
      <c r="H69" s="2951"/>
      <c r="I69" s="2951"/>
      <c r="J69" s="2951"/>
      <c r="K69" s="2951"/>
      <c r="L69" s="2951"/>
      <c r="M69" s="2951"/>
      <c r="N69" s="2951"/>
      <c r="O69" s="2951"/>
      <c r="P69" s="2951"/>
      <c r="Q69" s="2951"/>
      <c r="R69" s="2951"/>
      <c r="S69" s="2951"/>
      <c r="T69" s="2951"/>
      <c r="U69" s="2951"/>
      <c r="V69" s="2951"/>
      <c r="W69" s="2951"/>
      <c r="X69" s="2951"/>
      <c r="Y69" s="2951"/>
      <c r="Z69" s="2952"/>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row>
    <row r="71" ht="18" customHeight="1" x14ac:dyDescent="0.3">
      <c r="B71" s="2511" t="s">
        <v>2429</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5"/>
    </row>
    <row r="72" ht="14.1" customHeight="1" x14ac:dyDescent="0.25">
      <c r="B72" s="147" t="s">
        <v>136</v>
      </c>
      <c r="G72" s="135"/>
    </row>
    <row r="73" ht="14.1" customHeight="1" x14ac:dyDescent="0.25">
      <c r="B73" s="147" t="s">
        <v>2413</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A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A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0.85546875" customWidth="1"/>
    <col min="28" max="28" width="10.85546875" customWidth="1"/>
  </cols>
  <sheetData>
    <row r="1" ht="18.9" customHeight="1" x14ac:dyDescent="0.25">
      <c r="B1" s="5" t="s">
        <v>2392</v>
      </c>
      <c r="Z1" s="100" t="s">
        <v>62</v>
      </c>
    </row>
    <row r="2" ht="18.9" customHeight="1" x14ac:dyDescent="0.25">
      <c r="B2" s="5" t="s">
        <v>2430</v>
      </c>
      <c r="Z2" s="100" t="s">
        <v>64</v>
      </c>
    </row>
    <row r="3" ht="18.9" customHeight="1" x14ac:dyDescent="0.25">
      <c r="B3" s="5" t="s">
        <v>2431</v>
      </c>
      <c r="Z3" s="100" t="s">
        <v>65</v>
      </c>
    </row>
    <row r="4" hidden="1" ht="15.75" customHeight="1" x14ac:dyDescent="0.25">
      <c r="B4" s="5"/>
      <c r="Z4" s="100"/>
    </row>
    <row r="5" hidden="1" ht="15.75" customHeight="1" x14ac:dyDescent="0.25">
      <c r="B5" s="5"/>
      <c r="Z5" s="100"/>
    </row>
    <row r="6" hidden="1" ht="15.75" customHeight="1" x14ac:dyDescent="0.25">
      <c r="B6" s="5"/>
      <c r="Z6" s="100"/>
    </row>
    <row r="7" ht="12.75" customHeight="1" x14ac:dyDescent="0.3">
      <c r="B7" s="6" t="s">
        <v>66</v>
      </c>
    </row>
    <row r="8" ht="60" customHeight="1" x14ac:dyDescent="0.25">
      <c r="B8" s="2954" t="s">
        <v>67</v>
      </c>
      <c r="C8" s="2906" t="s">
        <v>2425</v>
      </c>
      <c r="D8" s="2906" t="s">
        <v>2426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62</v>
      </c>
      <c r="Z8" s="2908" t="s">
        <v>2397</v>
      </c>
      <c r="AA8" s="2744"/>
    </row>
    <row r="9" ht="18" customHeight="1" x14ac:dyDescent="0.3">
      <c r="B9" s="2966"/>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2" t="s">
        <v>879</v>
      </c>
      <c r="AA9" s="2744"/>
    </row>
    <row r="10" ht="18" customHeight="1" x14ac:dyDescent="0.25">
      <c r="B10" s="2927" t="s">
        <v>1939</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6">
        <v>0.7522934641125151</v>
      </c>
      <c r="O10" s="2916">
        <v>0.8062392571981729</v>
      </c>
      <c r="P10" s="2916">
        <v>0.8753269222854696</v>
      </c>
      <c r="Q10" s="2916">
        <v>0.9563860970344781</v>
      </c>
      <c r="R10" s="2916">
        <v>1.015656471033801</v>
      </c>
      <c r="S10" s="2916">
        <v>1.100718567561806</v>
      </c>
      <c r="T10" s="2916">
        <v>1.0171439269441045</v>
      </c>
      <c r="U10" s="2916">
        <v>1.0659949300121159</v>
      </c>
      <c r="V10" s="2916">
        <v>1.0846938315013726</v>
      </c>
      <c r="W10" s="2916">
        <v>1.1026444589320363</v>
      </c>
      <c r="X10" s="2916">
        <v>1.0817970877487242</v>
      </c>
      <c r="Y10" s="2916">
        <v>1.0262793904039271</v>
      </c>
      <c r="Z10" s="2917">
        <v>-8.143698549640167</v>
      </c>
      <c r="AA10" s="2744"/>
    </row>
    <row r="11" ht="18" customHeight="1" x14ac:dyDescent="0.25">
      <c r="B11" s="2354" t="s">
        <v>1940</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8">
        <v>0.7460496441125151</v>
      </c>
      <c r="O11" s="2918">
        <v>0.7979801121981729</v>
      </c>
      <c r="P11" s="2918">
        <v>0.8641720572854696</v>
      </c>
      <c r="Q11" s="2918">
        <v>0.9388834720344781</v>
      </c>
      <c r="R11" s="2918">
        <v>1.002262251033801</v>
      </c>
      <c r="S11" s="2918">
        <v>1.085476442561806</v>
      </c>
      <c r="T11" s="2918">
        <v>0.9987539969441044</v>
      </c>
      <c r="U11" s="2918">
        <v>1.045929735012116</v>
      </c>
      <c r="V11" s="2918">
        <v>1.0677556915013726</v>
      </c>
      <c r="W11" s="2918">
        <v>1.0802705339320364</v>
      </c>
      <c r="X11" s="2918">
        <v>1.065483952748724</v>
      </c>
      <c r="Y11" s="2918">
        <v>1.0209512354039272</v>
      </c>
      <c r="Z11" s="2919">
        <v>-6.7213565448995105</v>
      </c>
      <c r="AA11" s="2744"/>
    </row>
    <row r="12" ht="18" customHeight="1" x14ac:dyDescent="0.25">
      <c r="B12" s="2359" t="s">
        <v>1941</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8">
        <v>0.40717895422927086</v>
      </c>
      <c r="O12" s="2918">
        <v>0.460600020175</v>
      </c>
      <c r="P12" s="2918">
        <v>0.45205128888440005</v>
      </c>
      <c r="Q12" s="2918">
        <v>0.4731513204302001</v>
      </c>
      <c r="R12" s="2918">
        <v>0.49611071282167996</v>
      </c>
      <c r="S12" s="2918">
        <v>0.5076134727971001</v>
      </c>
      <c r="T12" s="2918">
        <v>0.44714729470168013</v>
      </c>
      <c r="U12" s="2918">
        <v>0.47384325261372007</v>
      </c>
      <c r="V12" s="2918">
        <v>0.4716099155700001</v>
      </c>
      <c r="W12" s="2918">
        <v>0.48832257503880994</v>
      </c>
      <c r="X12" s="2918">
        <v>0.45037384529435687</v>
      </c>
      <c r="Y12" s="2918">
        <v>0.41056913350636287</v>
      </c>
      <c r="Z12" s="2919">
        <v>-27.758772150172632</v>
      </c>
      <c r="AA12" s="2744"/>
    </row>
    <row r="13" ht="18" customHeight="1" x14ac:dyDescent="0.25">
      <c r="B13" s="2359" t="s">
        <v>2400</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8">
        <v>0.04647711988324421</v>
      </c>
      <c r="O13" s="2918">
        <v>0.050526442023172906</v>
      </c>
      <c r="P13" s="2918">
        <v>0.05310191340106952</v>
      </c>
      <c r="Q13" s="2918">
        <v>0.05644575160427807</v>
      </c>
      <c r="R13" s="2918">
        <v>0.0722707882121212</v>
      </c>
      <c r="S13" s="2918">
        <v>0.08256292476470588</v>
      </c>
      <c r="T13" s="2918">
        <v>0.057615390242424236</v>
      </c>
      <c r="U13" s="2918">
        <v>0.06806368639839572</v>
      </c>
      <c r="V13" s="2918">
        <v>0.06871625393137255</v>
      </c>
      <c r="W13" s="2918">
        <v>0.05046187339322638</v>
      </c>
      <c r="X13" s="2918">
        <v>0.0385239970543672</v>
      </c>
      <c r="Y13" s="2918">
        <v>0.05094874729756435</v>
      </c>
      <c r="Z13" s="2919">
        <v>-0.44709208567260683</v>
      </c>
      <c r="AA13" s="2744"/>
    </row>
    <row r="14" ht="18" customHeight="1" x14ac:dyDescent="0.25">
      <c r="B14" s="2359" t="s">
        <v>1943</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8">
        <v>0.12922154000000002</v>
      </c>
      <c r="O14" s="2918">
        <v>0.11582326</v>
      </c>
      <c r="P14" s="2918">
        <v>0.1875986</v>
      </c>
      <c r="Q14" s="2918">
        <v>0.22787232000000002</v>
      </c>
      <c r="R14" s="2918">
        <v>0.24959455999999997</v>
      </c>
      <c r="S14" s="2918">
        <v>0.31130460000000004</v>
      </c>
      <c r="T14" s="2918">
        <v>0.32517591500000004</v>
      </c>
      <c r="U14" s="2918">
        <v>0.351355935</v>
      </c>
      <c r="V14" s="2918">
        <v>0.278801295</v>
      </c>
      <c r="W14" s="2918">
        <v>0.3188913266</v>
      </c>
      <c r="X14" s="2918">
        <v>0.29300703250000004</v>
      </c>
      <c r="Y14" s="2918">
        <v>0.3043960338</v>
      </c>
      <c r="Z14" s="2919">
        <v>36.78780305556745</v>
      </c>
      <c r="AA14" s="2744"/>
    </row>
    <row r="15" ht="18" customHeight="1" x14ac:dyDescent="0.25">
      <c r="B15" s="2359" t="s">
        <v>1944</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8">
        <v>0.16273562000000003</v>
      </c>
      <c r="O15" s="2918">
        <v>0.17057004000000003</v>
      </c>
      <c r="P15" s="2918">
        <v>0.17079853500000003</v>
      </c>
      <c r="Q15" s="2918">
        <v>0.18141408000000003</v>
      </c>
      <c r="R15" s="2918">
        <v>0.18428619000000002</v>
      </c>
      <c r="S15" s="2918">
        <v>0.18399544500000004</v>
      </c>
      <c r="T15" s="2918">
        <v>0.16881539700000003</v>
      </c>
      <c r="U15" s="2918">
        <v>0.152666861</v>
      </c>
      <c r="V15" s="2918">
        <v>0.24730467700000003</v>
      </c>
      <c r="W15" s="2918">
        <v>0.22259475890000002</v>
      </c>
      <c r="X15" s="2918">
        <v>0.28357907790000003</v>
      </c>
      <c r="Y15" s="2918">
        <v>0.2550373208</v>
      </c>
      <c r="Z15" s="2919">
        <v>1.013772186575251</v>
      </c>
      <c r="AA15" s="2744"/>
    </row>
    <row r="16" ht="18" customHeight="1" x14ac:dyDescent="0.25">
      <c r="B16" s="2359" t="s">
        <v>1945</v>
      </c>
      <c r="C16" s="2918"/>
      <c r="D16" s="2918"/>
      <c r="E16" s="2918" t="s">
        <v>84</v>
      </c>
      <c r="F16" s="2918" t="s">
        <v>84</v>
      </c>
      <c r="G16" s="2918">
        <v>0.0005747400000000001</v>
      </c>
      <c r="H16" s="2918">
        <v>0.00035820000000000003</v>
      </c>
      <c r="I16" s="2918">
        <v>0.00029898</v>
      </c>
      <c r="J16" s="2918">
        <v>0.00035316000000000004</v>
      </c>
      <c r="K16" s="2918">
        <v>0.00058311</v>
      </c>
      <c r="L16" s="2918">
        <v>0.0006445800000000001</v>
      </c>
      <c r="M16" s="2918">
        <v>0.0006003900000000001</v>
      </c>
      <c r="N16" s="2918">
        <v>0.0004364100000000001</v>
      </c>
      <c r="O16" s="2918">
        <v>0.00046035000000000005</v>
      </c>
      <c r="P16" s="2918">
        <v>0.0006217200000000001</v>
      </c>
      <c r="Q16" s="2918" t="s">
        <v>84</v>
      </c>
      <c r="R16" s="2918" t="s">
        <v>84</v>
      </c>
      <c r="S16" s="2918" t="s">
        <v>84</v>
      </c>
      <c r="T16" s="2918" t="s">
        <v>84</v>
      </c>
      <c r="U16" s="2918" t="s">
        <v>84</v>
      </c>
      <c r="V16" s="2918">
        <v>0.0013235500000000002</v>
      </c>
      <c r="W16" s="2918" t="s">
        <v>84</v>
      </c>
      <c r="X16" s="2918" t="s">
        <v>84</v>
      </c>
      <c r="Y16" s="2918" t="s">
        <v>84</v>
      </c>
      <c r="Z16" s="2919" t="s">
        <v>2401</v>
      </c>
      <c r="AA16" s="2744"/>
    </row>
    <row r="17" ht="18" customHeight="1" x14ac:dyDescent="0.25">
      <c r="B17" s="2354" t="s">
        <v>107</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8">
        <v>0.006243820000000001</v>
      </c>
      <c r="O17" s="2918">
        <v>0.008259144999999999</v>
      </c>
      <c r="P17" s="2918">
        <v>0.011154865000000002</v>
      </c>
      <c r="Q17" s="2918">
        <v>0.017502625</v>
      </c>
      <c r="R17" s="2918">
        <v>0.01339422</v>
      </c>
      <c r="S17" s="2918">
        <v>0.015242125</v>
      </c>
      <c r="T17" s="2918">
        <v>0.018389930000000002</v>
      </c>
      <c r="U17" s="2918">
        <v>0.020065195</v>
      </c>
      <c r="V17" s="2918">
        <v>0.01693814</v>
      </c>
      <c r="W17" s="2918">
        <v>0.022373925</v>
      </c>
      <c r="X17" s="2918">
        <v>0.016313135000000003</v>
      </c>
      <c r="Y17" s="2918">
        <v>0.005328155</v>
      </c>
      <c r="Z17" s="2919">
        <v>-76.57800406342004</v>
      </c>
      <c r="AA17" s="2744"/>
    </row>
    <row r="18" ht="18" customHeight="1" x14ac:dyDescent="0.25">
      <c r="B18" s="2359" t="s">
        <v>1946</v>
      </c>
      <c r="C18" s="2918"/>
      <c r="D18" s="2918"/>
      <c r="E18" s="2918" t="s">
        <v>110</v>
      </c>
      <c r="F18" s="2918" t="s">
        <v>110</v>
      </c>
      <c r="G18" s="2918" t="s">
        <v>110</v>
      </c>
      <c r="H18" s="2918" t="s">
        <v>110</v>
      </c>
      <c r="I18" s="2918" t="s">
        <v>110</v>
      </c>
      <c r="J18" s="2918" t="s">
        <v>110</v>
      </c>
      <c r="K18" s="2918" t="s">
        <v>110</v>
      </c>
      <c r="L18" s="2918" t="s">
        <v>110</v>
      </c>
      <c r="M18" s="2918" t="s">
        <v>110</v>
      </c>
      <c r="N18" s="2918" t="s">
        <v>110</v>
      </c>
      <c r="O18" s="2918" t="s">
        <v>110</v>
      </c>
      <c r="P18" s="2918" t="s">
        <v>110</v>
      </c>
      <c r="Q18" s="2918" t="s">
        <v>110</v>
      </c>
      <c r="R18" s="2918" t="s">
        <v>110</v>
      </c>
      <c r="S18" s="2918" t="s">
        <v>110</v>
      </c>
      <c r="T18" s="2918" t="s">
        <v>110</v>
      </c>
      <c r="U18" s="2918" t="s">
        <v>110</v>
      </c>
      <c r="V18" s="2918" t="s">
        <v>110</v>
      </c>
      <c r="W18" s="2918" t="s">
        <v>110</v>
      </c>
      <c r="X18" s="2918" t="s">
        <v>110</v>
      </c>
      <c r="Y18" s="2918" t="s">
        <v>110</v>
      </c>
      <c r="Z18" s="2919" t="s">
        <v>2401</v>
      </c>
      <c r="AA18" s="2744"/>
    </row>
    <row r="19" ht="18" customHeight="1" x14ac:dyDescent="0.25">
      <c r="B19" s="2359" t="s">
        <v>1947</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8">
        <v>0.006243820000000001</v>
      </c>
      <c r="O19" s="2918">
        <v>0.008259144999999999</v>
      </c>
      <c r="P19" s="2918">
        <v>0.011154865000000002</v>
      </c>
      <c r="Q19" s="2918">
        <v>0.017502625</v>
      </c>
      <c r="R19" s="2918">
        <v>0.01339422</v>
      </c>
      <c r="S19" s="2918">
        <v>0.015242125</v>
      </c>
      <c r="T19" s="2918">
        <v>0.018389930000000002</v>
      </c>
      <c r="U19" s="2918">
        <v>0.020065195</v>
      </c>
      <c r="V19" s="2918">
        <v>0.01693814</v>
      </c>
      <c r="W19" s="2918">
        <v>0.022373925</v>
      </c>
      <c r="X19" s="2918">
        <v>0.016313135000000003</v>
      </c>
      <c r="Y19" s="2918">
        <v>0.005328155</v>
      </c>
      <c r="Z19" s="2919">
        <v>-76.57800406342004</v>
      </c>
      <c r="AA19" s="2744"/>
    </row>
    <row r="20" ht="18" customHeight="1" x14ac:dyDescent="0.3">
      <c r="B20" s="2920" t="s">
        <v>1948</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7"/>
      <c r="AA20" s="2744"/>
    </row>
    <row r="21" ht="18" customHeight="1" x14ac:dyDescent="0.25">
      <c r="B21" s="2488" t="s">
        <v>1949</v>
      </c>
      <c r="C21" s="2923"/>
      <c r="D21" s="2923"/>
      <c r="E21" s="2923">
        <v>2.126205</v>
      </c>
      <c r="F21" s="2923">
        <v>1.698975</v>
      </c>
      <c r="G21" s="2923">
        <v>1.509678</v>
      </c>
      <c r="H21" s="2923">
        <v>1.04409</v>
      </c>
      <c r="I21" s="2923">
        <v>1.405728</v>
      </c>
      <c r="J21" s="2923">
        <v>1.339155</v>
      </c>
      <c r="K21" s="2923">
        <v>2.064411</v>
      </c>
      <c r="L21" s="2923">
        <v>2.162628</v>
      </c>
      <c r="M21" s="2923">
        <v>1.668366</v>
      </c>
      <c r="N21" s="2923">
        <v>0.711351</v>
      </c>
      <c r="O21" s="2923">
        <v>0.684</v>
      </c>
      <c r="P21" s="2923">
        <v>0.729</v>
      </c>
      <c r="Q21" s="2923">
        <v>1.197</v>
      </c>
      <c r="R21" s="2923">
        <v>0.783</v>
      </c>
      <c r="S21" s="2923">
        <v>1.557</v>
      </c>
      <c r="T21" s="2923">
        <v>1.539</v>
      </c>
      <c r="U21" s="2923">
        <v>0.855</v>
      </c>
      <c r="V21" s="2923">
        <v>1.368</v>
      </c>
      <c r="W21" s="2923">
        <v>0.648</v>
      </c>
      <c r="X21" s="2923">
        <v>0.621</v>
      </c>
      <c r="Y21" s="2923">
        <v>1.134</v>
      </c>
      <c r="Z21" s="2924">
        <v>-46.66553789498191</v>
      </c>
      <c r="AA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9" t="s">
        <v>2401</v>
      </c>
      <c r="AA22" s="2744"/>
    </row>
    <row r="23" ht="18" customHeight="1" x14ac:dyDescent="0.25">
      <c r="B23" s="2354" t="s">
        <v>846</v>
      </c>
      <c r="C23" s="2918"/>
      <c r="D23" s="2918"/>
      <c r="E23" s="2918">
        <v>2.126205</v>
      </c>
      <c r="F23" s="2918">
        <v>1.698975</v>
      </c>
      <c r="G23" s="2918">
        <v>1.509678</v>
      </c>
      <c r="H23" s="2918">
        <v>1.04409</v>
      </c>
      <c r="I23" s="2918">
        <v>1.405728</v>
      </c>
      <c r="J23" s="2918">
        <v>1.339155</v>
      </c>
      <c r="K23" s="2918">
        <v>2.064411</v>
      </c>
      <c r="L23" s="2918">
        <v>2.162628</v>
      </c>
      <c r="M23" s="2918">
        <v>1.668366</v>
      </c>
      <c r="N23" s="2918">
        <v>0.711351</v>
      </c>
      <c r="O23" s="2918">
        <v>0.684</v>
      </c>
      <c r="P23" s="2918">
        <v>0.729</v>
      </c>
      <c r="Q23" s="2918">
        <v>1.197</v>
      </c>
      <c r="R23" s="2918">
        <v>0.783</v>
      </c>
      <c r="S23" s="2918">
        <v>1.557</v>
      </c>
      <c r="T23" s="2918">
        <v>1.539</v>
      </c>
      <c r="U23" s="2918">
        <v>0.855</v>
      </c>
      <c r="V23" s="2918">
        <v>1.368</v>
      </c>
      <c r="W23" s="2918">
        <v>0.648</v>
      </c>
      <c r="X23" s="2918">
        <v>0.621</v>
      </c>
      <c r="Y23" s="2918">
        <v>1.134</v>
      </c>
      <c r="Z23" s="2919">
        <v>-46.66553789498191</v>
      </c>
      <c r="AA23" s="2744"/>
    </row>
    <row r="24" ht="18" customHeight="1" x14ac:dyDescent="0.25">
      <c r="B24" s="2354" t="s">
        <v>621</v>
      </c>
      <c r="C24" s="2918"/>
      <c r="D24" s="2918"/>
      <c r="E24" s="2918" t="s">
        <v>2269</v>
      </c>
      <c r="F24" s="2918" t="s">
        <v>2269</v>
      </c>
      <c r="G24" s="2918" t="s">
        <v>2269</v>
      </c>
      <c r="H24" s="2918" t="s">
        <v>2269</v>
      </c>
      <c r="I24" s="2918" t="s">
        <v>2269</v>
      </c>
      <c r="J24" s="2918" t="s">
        <v>2269</v>
      </c>
      <c r="K24" s="2918" t="s">
        <v>2269</v>
      </c>
      <c r="L24" s="2918" t="s">
        <v>2269</v>
      </c>
      <c r="M24" s="2918" t="s">
        <v>2269</v>
      </c>
      <c r="N24" s="2918" t="s">
        <v>2269</v>
      </c>
      <c r="O24" s="2918" t="s">
        <v>2269</v>
      </c>
      <c r="P24" s="2918" t="s">
        <v>2269</v>
      </c>
      <c r="Q24" s="2918" t="s">
        <v>2269</v>
      </c>
      <c r="R24" s="2918" t="s">
        <v>2269</v>
      </c>
      <c r="S24" s="2918" t="s">
        <v>2269</v>
      </c>
      <c r="T24" s="2918" t="s">
        <v>2269</v>
      </c>
      <c r="U24" s="2918" t="s">
        <v>2269</v>
      </c>
      <c r="V24" s="2918" t="s">
        <v>2269</v>
      </c>
      <c r="W24" s="2918" t="s">
        <v>2269</v>
      </c>
      <c r="X24" s="2918" t="s">
        <v>2269</v>
      </c>
      <c r="Y24" s="2918" t="s">
        <v>2269</v>
      </c>
      <c r="Z24" s="2919"/>
      <c r="AA24" s="2744"/>
    </row>
    <row r="25" ht="18" customHeight="1" x14ac:dyDescent="0.25">
      <c r="B25" s="2354" t="s">
        <v>1951</v>
      </c>
      <c r="C25" s="2918"/>
      <c r="D25" s="2918"/>
      <c r="E25" s="2918" t="s">
        <v>622</v>
      </c>
      <c r="F25" s="2918" t="s">
        <v>622</v>
      </c>
      <c r="G25" s="2918" t="s">
        <v>110</v>
      </c>
      <c r="H25" s="2918" t="s">
        <v>110</v>
      </c>
      <c r="I25" s="2918" t="s">
        <v>110</v>
      </c>
      <c r="J25" s="2918" t="s">
        <v>110</v>
      </c>
      <c r="K25" s="2918" t="s">
        <v>110</v>
      </c>
      <c r="L25" s="2918" t="s">
        <v>110</v>
      </c>
      <c r="M25" s="2918" t="s">
        <v>110</v>
      </c>
      <c r="N25" s="2918" t="s">
        <v>622</v>
      </c>
      <c r="O25" s="2918" t="s">
        <v>622</v>
      </c>
      <c r="P25" s="2918" t="s">
        <v>622</v>
      </c>
      <c r="Q25" s="2918" t="s">
        <v>622</v>
      </c>
      <c r="R25" s="2918" t="s">
        <v>622</v>
      </c>
      <c r="S25" s="2918" t="s">
        <v>622</v>
      </c>
      <c r="T25" s="2918" t="s">
        <v>622</v>
      </c>
      <c r="U25" s="2918" t="s">
        <v>622</v>
      </c>
      <c r="V25" s="2918" t="s">
        <v>631</v>
      </c>
      <c r="W25" s="2918" t="s">
        <v>631</v>
      </c>
      <c r="X25" s="2918" t="s">
        <v>631</v>
      </c>
      <c r="Y25" s="2918" t="s">
        <v>631</v>
      </c>
      <c r="Z25" s="2919" t="s">
        <v>2401</v>
      </c>
      <c r="AA25" s="2744"/>
    </row>
    <row r="26" ht="18" customHeight="1" x14ac:dyDescent="0.25">
      <c r="B26" s="2354" t="s">
        <v>1952</v>
      </c>
      <c r="C26" s="2918"/>
      <c r="D26" s="2918"/>
      <c r="E26" s="2918" t="s">
        <v>84</v>
      </c>
      <c r="F26" s="2918" t="s">
        <v>84</v>
      </c>
      <c r="G26" s="2918" t="s">
        <v>84</v>
      </c>
      <c r="H26" s="2918" t="s">
        <v>84</v>
      </c>
      <c r="I26" s="2918" t="s">
        <v>84</v>
      </c>
      <c r="J26" s="2918" t="s">
        <v>84</v>
      </c>
      <c r="K26" s="2918" t="s">
        <v>84</v>
      </c>
      <c r="L26" s="2918" t="s">
        <v>84</v>
      </c>
      <c r="M26" s="2918" t="s">
        <v>84</v>
      </c>
      <c r="N26" s="2918" t="s">
        <v>84</v>
      </c>
      <c r="O26" s="2918" t="s">
        <v>84</v>
      </c>
      <c r="P26" s="2918" t="s">
        <v>84</v>
      </c>
      <c r="Q26" s="2918" t="s">
        <v>84</v>
      </c>
      <c r="R26" s="2918" t="s">
        <v>84</v>
      </c>
      <c r="S26" s="2918" t="s">
        <v>84</v>
      </c>
      <c r="T26" s="2918" t="s">
        <v>84</v>
      </c>
      <c r="U26" s="2918" t="s">
        <v>84</v>
      </c>
      <c r="V26" s="2918" t="s">
        <v>84</v>
      </c>
      <c r="W26" s="2918" t="s">
        <v>84</v>
      </c>
      <c r="X26" s="2918" t="s">
        <v>84</v>
      </c>
      <c r="Y26" s="2918" t="s">
        <v>84</v>
      </c>
      <c r="Z26" s="2919" t="s">
        <v>2401</v>
      </c>
      <c r="AA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1298"/>
      <c r="AA27" s="2744"/>
    </row>
    <row r="28" ht="18" customHeight="1" x14ac:dyDescent="0.25">
      <c r="B28" s="2354" t="s">
        <v>648</v>
      </c>
      <c r="C28" s="2918"/>
      <c r="D28" s="2918"/>
      <c r="E28" s="2918" t="s">
        <v>84</v>
      </c>
      <c r="F28" s="2918" t="s">
        <v>84</v>
      </c>
      <c r="G28" s="2918" t="s">
        <v>84</v>
      </c>
      <c r="H28" s="2918" t="s">
        <v>84</v>
      </c>
      <c r="I28" s="2918" t="s">
        <v>84</v>
      </c>
      <c r="J28" s="2918" t="s">
        <v>84</v>
      </c>
      <c r="K28" s="2918" t="s">
        <v>84</v>
      </c>
      <c r="L28" s="2918" t="s">
        <v>84</v>
      </c>
      <c r="M28" s="2918" t="s">
        <v>84</v>
      </c>
      <c r="N28" s="2918" t="s">
        <v>84</v>
      </c>
      <c r="O28" s="2918" t="s">
        <v>84</v>
      </c>
      <c r="P28" s="2918" t="s">
        <v>84</v>
      </c>
      <c r="Q28" s="2918" t="s">
        <v>84</v>
      </c>
      <c r="R28" s="2918" t="s">
        <v>84</v>
      </c>
      <c r="S28" s="2918" t="s">
        <v>84</v>
      </c>
      <c r="T28" s="2918" t="s">
        <v>84</v>
      </c>
      <c r="U28" s="2918" t="s">
        <v>84</v>
      </c>
      <c r="V28" s="2918" t="s">
        <v>84</v>
      </c>
      <c r="W28" s="2918" t="s">
        <v>84</v>
      </c>
      <c r="X28" s="2918" t="s">
        <v>84</v>
      </c>
      <c r="Y28" s="2918" t="s">
        <v>84</v>
      </c>
      <c r="Z28" s="2919" t="s">
        <v>2401</v>
      </c>
      <c r="AA28" s="2744"/>
    </row>
    <row r="29" ht="18" customHeight="1" x14ac:dyDescent="0.3">
      <c r="B29" s="2382" t="s">
        <v>2402</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5" t="s">
        <v>2269</v>
      </c>
      <c r="V29" s="2925" t="s">
        <v>2269</v>
      </c>
      <c r="W29" s="2925" t="s">
        <v>2269</v>
      </c>
      <c r="X29" s="2925" t="s">
        <v>2269</v>
      </c>
      <c r="Y29" s="2925" t="s">
        <v>2269</v>
      </c>
      <c r="Z29" s="2926"/>
      <c r="AA29" s="2744"/>
    </row>
    <row r="30" ht="18" customHeight="1" x14ac:dyDescent="0.25">
      <c r="B30" s="2948" t="s">
        <v>1955</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6">
        <v>5.9082837276147835</v>
      </c>
      <c r="O30" s="2916">
        <v>5.279899469884271</v>
      </c>
      <c r="P30" s="2916">
        <v>6.312853443590217</v>
      </c>
      <c r="Q30" s="2916">
        <v>8.238043560594155</v>
      </c>
      <c r="R30" s="2916">
        <v>6.966804452310386</v>
      </c>
      <c r="S30" s="2916">
        <v>10.462024614898414</v>
      </c>
      <c r="T30" s="2916">
        <v>9.924384322197072</v>
      </c>
      <c r="U30" s="2916">
        <v>9.674119653220293</v>
      </c>
      <c r="V30" s="2916">
        <v>10.409343672795737</v>
      </c>
      <c r="W30" s="2916">
        <v>9.90292465290692</v>
      </c>
      <c r="X30" s="2916">
        <v>11.491695813444544</v>
      </c>
      <c r="Y30" s="2916">
        <v>8.382002795884656</v>
      </c>
      <c r="Z30" s="2917">
        <v>47.360845557880346</v>
      </c>
      <c r="AA30" s="2744"/>
    </row>
    <row r="31" ht="18" customHeight="1" x14ac:dyDescent="0.25">
      <c r="B31" s="2397" t="s">
        <v>1956</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1298"/>
      <c r="AA31" s="2744"/>
    </row>
    <row r="32" ht="18" customHeight="1" x14ac:dyDescent="0.25">
      <c r="B32" s="2397" t="s">
        <v>1957</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8">
        <v>2.30489671699332</v>
      </c>
      <c r="O32" s="2918">
        <v>2.190119446234345</v>
      </c>
      <c r="P32" s="2918">
        <v>2.0288839902346445</v>
      </c>
      <c r="Q32" s="2918">
        <v>1.9853762153774388</v>
      </c>
      <c r="R32" s="2918">
        <v>1.9850953038589543</v>
      </c>
      <c r="S32" s="2918">
        <v>1.9450001853771142</v>
      </c>
      <c r="T32" s="2918">
        <v>1.897573379701029</v>
      </c>
      <c r="U32" s="2918">
        <v>1.911208442292565</v>
      </c>
      <c r="V32" s="2918">
        <v>1.844282029152858</v>
      </c>
      <c r="W32" s="2918">
        <v>1.7284589272622686</v>
      </c>
      <c r="X32" s="2918">
        <v>1.7292145615106254</v>
      </c>
      <c r="Y32" s="2918">
        <v>1.6310998499465872</v>
      </c>
      <c r="Z32" s="2919">
        <v>-33.55372739776538</v>
      </c>
      <c r="AA32" s="2744"/>
    </row>
    <row r="33" ht="18" customHeight="1" x14ac:dyDescent="0.25">
      <c r="B33" s="2397" t="s">
        <v>1958</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1298"/>
      <c r="AA33" s="2744"/>
    </row>
    <row r="34" ht="18" customHeight="1" x14ac:dyDescent="0.25">
      <c r="B34" s="2397" t="s">
        <v>1959</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8">
        <v>3.533779614604311</v>
      </c>
      <c r="O34" s="2918">
        <v>3.0294083508649368</v>
      </c>
      <c r="P34" s="2918">
        <v>4.209443804946538</v>
      </c>
      <c r="Q34" s="2918">
        <v>6.183195631811482</v>
      </c>
      <c r="R34" s="2918">
        <v>4.910535073666102</v>
      </c>
      <c r="S34" s="2918">
        <v>8.438662056405382</v>
      </c>
      <c r="T34" s="2918">
        <v>7.948494175674193</v>
      </c>
      <c r="U34" s="2918">
        <v>7.683789267327727</v>
      </c>
      <c r="V34" s="2918">
        <v>8.48366577524288</v>
      </c>
      <c r="W34" s="2918">
        <v>8.090844310844652</v>
      </c>
      <c r="X34" s="2918">
        <v>9.680492531133918</v>
      </c>
      <c r="Y34" s="2918">
        <v>6.670180555938068</v>
      </c>
      <c r="Z34" s="2919">
        <v>111.49539155826629</v>
      </c>
      <c r="AA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9" t="s">
        <v>2401</v>
      </c>
      <c r="AA35" s="2744"/>
    </row>
    <row r="36" ht="18" customHeight="1" x14ac:dyDescent="0.25">
      <c r="B36" s="2397" t="s">
        <v>1961</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8">
        <v>0.06960739601715275</v>
      </c>
      <c r="O36" s="2918">
        <v>0.060371672784989776</v>
      </c>
      <c r="P36" s="2918">
        <v>0.07452564840903328</v>
      </c>
      <c r="Q36" s="2918">
        <v>0.06947171340523589</v>
      </c>
      <c r="R36" s="2918">
        <v>0.07117407478532976</v>
      </c>
      <c r="S36" s="2918">
        <v>0.07836237311591641</v>
      </c>
      <c r="T36" s="2918">
        <v>0.07831676682185094</v>
      </c>
      <c r="U36" s="2918">
        <v>0.07912194360000001</v>
      </c>
      <c r="V36" s="2918">
        <v>0.08139586840000002</v>
      </c>
      <c r="W36" s="2918">
        <v>0.08362141480000002</v>
      </c>
      <c r="X36" s="2918">
        <v>0.0819887208</v>
      </c>
      <c r="Y36" s="2918">
        <v>0.08072239</v>
      </c>
      <c r="Z36" s="2919">
        <v>1.5419310007579012</v>
      </c>
      <c r="AA36" s="2744"/>
    </row>
    <row r="37" ht="18" customHeight="1" x14ac:dyDescent="0.25">
      <c r="B37" s="2402" t="s">
        <v>957</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7"/>
      <c r="AA37" s="2744"/>
    </row>
    <row r="38" ht="18" customHeight="1" x14ac:dyDescent="0.25">
      <c r="B38" s="2402" t="s">
        <v>958</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7"/>
      <c r="AA38" s="2744"/>
    </row>
    <row r="39" ht="18" customHeight="1" x14ac:dyDescent="0.25">
      <c r="B39" s="2402" t="s">
        <v>1962</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7"/>
      <c r="AA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2" t="s">
        <v>2401</v>
      </c>
      <c r="AA40" s="2744"/>
    </row>
    <row r="41" ht="18" customHeight="1" x14ac:dyDescent="0.25">
      <c r="B41" s="2949" t="s">
        <v>2403</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3">
        <v>0.051450105299619055</v>
      </c>
      <c r="O41" s="2923">
        <v>0.19357155329961906</v>
      </c>
      <c r="P41" s="2923">
        <v>0.062416009232984127</v>
      </c>
      <c r="Q41" s="2923">
        <v>0.10589498018806348</v>
      </c>
      <c r="R41" s="2923">
        <v>0.06273131114314286</v>
      </c>
      <c r="S41" s="2923">
        <v>0.05633444209822223</v>
      </c>
      <c r="T41" s="2923">
        <v>0.05681213305330159</v>
      </c>
      <c r="U41" s="2923">
        <v>0.04187831602571429</v>
      </c>
      <c r="V41" s="2923">
        <v>0.4356391818381254</v>
      </c>
      <c r="W41" s="2923">
        <v>0.04076604765053637</v>
      </c>
      <c r="X41" s="2923">
        <v>0.047147473462947405</v>
      </c>
      <c r="Y41" s="2923">
        <v>0.04537417927535845</v>
      </c>
      <c r="Z41" s="2924">
        <v>-53.33394106705794</v>
      </c>
      <c r="AA41" s="2744"/>
    </row>
    <row r="42" ht="18" customHeight="1" x14ac:dyDescent="0.25">
      <c r="B42" s="2397" t="s">
        <v>1290</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8">
        <v>0.000026207999999999997</v>
      </c>
      <c r="O42" s="2918">
        <v>0.023194080000000002</v>
      </c>
      <c r="P42" s="2918">
        <v>0.0013104</v>
      </c>
      <c r="Q42" s="2918">
        <v>0.01795248</v>
      </c>
      <c r="R42" s="2918">
        <v>0.005634720000000001</v>
      </c>
      <c r="S42" s="2918">
        <v>0.00013104</v>
      </c>
      <c r="T42" s="2918">
        <v>0.0006552</v>
      </c>
      <c r="U42" s="2918">
        <v>0.00707616</v>
      </c>
      <c r="V42" s="2918">
        <v>0.21647808000000004</v>
      </c>
      <c r="W42" s="2918">
        <v>0.00694512</v>
      </c>
      <c r="X42" s="2918">
        <v>0.004979520000000001</v>
      </c>
      <c r="Y42" s="2918">
        <v>0.00904176</v>
      </c>
      <c r="Z42" s="2919">
        <v>-38.99204244031832</v>
      </c>
      <c r="AA42" s="2744"/>
    </row>
    <row r="43" ht="18" customHeight="1" x14ac:dyDescent="0.25">
      <c r="B43" s="2397" t="s">
        <v>1293</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v>0.010638706732063491</v>
      </c>
      <c r="Q43" s="2918">
        <v>0.011957814216507935</v>
      </c>
      <c r="R43" s="2918">
        <v>0.01327692170095238</v>
      </c>
      <c r="S43" s="2918">
        <v>0.014596029185396823</v>
      </c>
      <c r="T43" s="2918">
        <v>0.01591513666984127</v>
      </c>
      <c r="U43" s="2918">
        <v>0.001826147504761902</v>
      </c>
      <c r="V43" s="2918">
        <v>0.0018232955506263897</v>
      </c>
      <c r="W43" s="2918">
        <v>0.0018204435964908779</v>
      </c>
      <c r="X43" s="2918">
        <v>0.0018175916423553663</v>
      </c>
      <c r="Y43" s="2918">
        <v>0.0018147396882198538</v>
      </c>
      <c r="Z43" s="2919" t="s">
        <v>2401</v>
      </c>
      <c r="AA43" s="2744"/>
    </row>
    <row r="44" ht="18" customHeight="1" x14ac:dyDescent="0.25">
      <c r="B44" s="2397" t="s">
        <v>2404</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8">
        <v>0.009766800723809525</v>
      </c>
      <c r="O44" s="2918">
        <v>0.12872037672380954</v>
      </c>
      <c r="P44" s="2918">
        <v>0.00825552</v>
      </c>
      <c r="Q44" s="2918">
        <v>0.034292159999999995</v>
      </c>
      <c r="R44" s="2918">
        <v>0.002646</v>
      </c>
      <c r="S44" s="2918">
        <v>0.00095256</v>
      </c>
      <c r="T44" s="2918">
        <v>0.00010583999999999999</v>
      </c>
      <c r="U44" s="2918">
        <v>0.0006331461952380961</v>
      </c>
      <c r="V44" s="2918">
        <v>0.18530241456191932</v>
      </c>
      <c r="W44" s="2918">
        <v>0.00027256292860054846</v>
      </c>
      <c r="X44" s="2918">
        <v>0.008929911295281775</v>
      </c>
      <c r="Y44" s="2918">
        <v>0.0034046996619630007</v>
      </c>
      <c r="Z44" s="2919">
        <v>-90.35235414952615</v>
      </c>
      <c r="AA44" s="2744"/>
    </row>
    <row r="45" ht="18" customHeight="1" x14ac:dyDescent="0.25">
      <c r="B45" s="2397" t="s">
        <v>2009</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8">
        <v>0.02995682087619048</v>
      </c>
      <c r="O45" s="2918">
        <v>0.02995682087619048</v>
      </c>
      <c r="P45" s="2918">
        <v>0.03184213139031747</v>
      </c>
      <c r="Q45" s="2918">
        <v>0.03134804866634921</v>
      </c>
      <c r="R45" s="2918">
        <v>0.03085396594238096</v>
      </c>
      <c r="S45" s="2918">
        <v>0.030359883218412705</v>
      </c>
      <c r="T45" s="2918">
        <v>0.029865800494444452</v>
      </c>
      <c r="U45" s="2918">
        <v>0.02312910603142858</v>
      </c>
      <c r="V45" s="2918">
        <v>0.022367492597665125</v>
      </c>
      <c r="W45" s="2918">
        <v>0.021605879163901675</v>
      </c>
      <c r="X45" s="2918">
        <v>0.020844265730138218</v>
      </c>
      <c r="Y45" s="2918">
        <v>0.020082652296374768</v>
      </c>
      <c r="Z45" s="2919">
        <v>-40.670239068440814</v>
      </c>
      <c r="AA45" s="2744"/>
    </row>
    <row r="46" ht="18" customHeight="1" x14ac:dyDescent="0.25">
      <c r="B46" s="2397" t="s">
        <v>1302</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8">
        <v>0.009046298575809525</v>
      </c>
      <c r="O46" s="2918">
        <v>0.009046298575809525</v>
      </c>
      <c r="P46" s="2918">
        <v>0.008490641515365077</v>
      </c>
      <c r="Q46" s="2918">
        <v>0.008553770019492061</v>
      </c>
      <c r="R46" s="2918">
        <v>0.008616898523619044</v>
      </c>
      <c r="S46" s="2918">
        <v>0.00868002702774603</v>
      </c>
      <c r="T46" s="2918">
        <v>0.008743155531873013</v>
      </c>
      <c r="U46" s="2918">
        <v>0.007821786426666665</v>
      </c>
      <c r="V46" s="2918">
        <v>0.00790448185176356</v>
      </c>
      <c r="W46" s="2918">
        <v>0.007987177276860453</v>
      </c>
      <c r="X46" s="2918">
        <v>0.008069872701957347</v>
      </c>
      <c r="Y46" s="2918">
        <v>0.008152568127054243</v>
      </c>
      <c r="Z46" s="2919">
        <v>-15.801676425527788</v>
      </c>
      <c r="AA46" s="2744"/>
    </row>
    <row r="47" ht="18" customHeight="1" x14ac:dyDescent="0.25">
      <c r="B47" s="2397" t="s">
        <v>2011</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8">
        <v>0.002653977123809523</v>
      </c>
      <c r="O47" s="2918">
        <v>0.002653977123809523</v>
      </c>
      <c r="P47" s="2918">
        <v>0.0018786095952380948</v>
      </c>
      <c r="Q47" s="2918">
        <v>0.001790707285714285</v>
      </c>
      <c r="R47" s="2918">
        <v>0.0017028049761904755</v>
      </c>
      <c r="S47" s="2918">
        <v>0.0016149026666666662</v>
      </c>
      <c r="T47" s="2918">
        <v>0.0015270003571428562</v>
      </c>
      <c r="U47" s="2918">
        <v>0.0013919698676190468</v>
      </c>
      <c r="V47" s="2918">
        <v>0.0017634172761509328</v>
      </c>
      <c r="W47" s="2918">
        <v>0.0021348646846828185</v>
      </c>
      <c r="X47" s="2918">
        <v>0.002506312093214704</v>
      </c>
      <c r="Y47" s="2918">
        <v>0.0028777595017465906</v>
      </c>
      <c r="Z47" s="2919">
        <v>-19.812157760478954</v>
      </c>
      <c r="AA47" s="2744"/>
    </row>
    <row r="48" ht="18" customHeight="1" x14ac:dyDescent="0.25">
      <c r="B48" s="2397" t="s">
        <v>2012</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7"/>
      <c r="AA48" s="2744"/>
    </row>
    <row r="49" ht="18" customHeight="1" x14ac:dyDescent="0.3">
      <c r="B49" s="2405" t="s">
        <v>2405</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5" t="s">
        <v>2269</v>
      </c>
      <c r="V49" s="2925" t="s">
        <v>2269</v>
      </c>
      <c r="W49" s="2925" t="s">
        <v>2269</v>
      </c>
      <c r="X49" s="2925" t="s">
        <v>2269</v>
      </c>
      <c r="Y49" s="2925" t="s">
        <v>2269</v>
      </c>
      <c r="Z49" s="2926"/>
      <c r="AA49" s="2744"/>
    </row>
    <row r="50" ht="18" customHeight="1" x14ac:dyDescent="0.25">
      <c r="B50" s="2927" t="s">
        <v>1973</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6">
        <v>0.3671853900000001</v>
      </c>
      <c r="O50" s="2916">
        <v>0.36558092999999997</v>
      </c>
      <c r="P50" s="2916">
        <v>0.36463713000000003</v>
      </c>
      <c r="Q50" s="2916">
        <v>0.353925</v>
      </c>
      <c r="R50" s="2916">
        <v>0.3529812</v>
      </c>
      <c r="S50" s="2916">
        <v>0.3521789700000001</v>
      </c>
      <c r="T50" s="2916">
        <v>0.35109360000000006</v>
      </c>
      <c r="U50" s="2916">
        <v>0.34972509000000007</v>
      </c>
      <c r="V50" s="2916">
        <v>0.34830939000000005</v>
      </c>
      <c r="W50" s="2916">
        <v>0.3468465</v>
      </c>
      <c r="X50" s="2916">
        <v>0.3454308</v>
      </c>
      <c r="Y50" s="2916">
        <v>0.34406229</v>
      </c>
      <c r="Z50" s="2917">
        <v>-25.274162140002055</v>
      </c>
      <c r="AA50" s="2744"/>
    </row>
    <row r="51" ht="18" customHeight="1" x14ac:dyDescent="0.25">
      <c r="B51" s="2397" t="s">
        <v>2406</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1298"/>
      <c r="AA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9" t="s">
        <v>2401</v>
      </c>
      <c r="AA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9" t="s">
        <v>2401</v>
      </c>
      <c r="AA53" s="2744"/>
    </row>
    <row r="54" ht="18" customHeight="1" x14ac:dyDescent="0.25">
      <c r="B54" s="2397" t="s">
        <v>1977</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8">
        <v>0.3671853900000001</v>
      </c>
      <c r="O54" s="2918">
        <v>0.36558092999999997</v>
      </c>
      <c r="P54" s="2918">
        <v>0.36463713000000003</v>
      </c>
      <c r="Q54" s="2918">
        <v>0.353925</v>
      </c>
      <c r="R54" s="2918">
        <v>0.3529812</v>
      </c>
      <c r="S54" s="2918">
        <v>0.3521789700000001</v>
      </c>
      <c r="T54" s="2918">
        <v>0.35109360000000006</v>
      </c>
      <c r="U54" s="2918">
        <v>0.34972509000000007</v>
      </c>
      <c r="V54" s="2918">
        <v>0.34830939000000005</v>
      </c>
      <c r="W54" s="2918">
        <v>0.3468465</v>
      </c>
      <c r="X54" s="2918">
        <v>0.3454308</v>
      </c>
      <c r="Y54" s="2918">
        <v>0.34406229</v>
      </c>
      <c r="Z54" s="2919">
        <v>-25.274162140002055</v>
      </c>
      <c r="AA54" s="2744"/>
    </row>
    <row r="55" ht="18" customHeight="1" x14ac:dyDescent="0.3">
      <c r="B55" s="2402" t="s">
        <v>2407</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2" t="s">
        <v>2401</v>
      </c>
      <c r="AA55" s="2744"/>
    </row>
    <row r="56" ht="18" customHeight="1" x14ac:dyDescent="0.3">
      <c r="B56" s="2928" t="s">
        <v>2019</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29" t="s">
        <v>2269</v>
      </c>
      <c r="V56" s="2929" t="s">
        <v>2269</v>
      </c>
      <c r="W56" s="2929" t="s">
        <v>2269</v>
      </c>
      <c r="X56" s="2929" t="s">
        <v>2269</v>
      </c>
      <c r="Y56" s="2929" t="s">
        <v>2269</v>
      </c>
      <c r="Z56" s="2930"/>
      <c r="AA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135"/>
    </row>
    <row r="58" ht="18" customHeight="1" x14ac:dyDescent="0.3">
      <c r="B58" s="2946" t="s">
        <v>2432</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8">
        <v>7.739113581727299</v>
      </c>
      <c r="O58" s="2968">
        <v>7.135719657082444</v>
      </c>
      <c r="P58" s="2968">
        <v>8.281817495875686</v>
      </c>
      <c r="Q58" s="2968">
        <v>10.745354657628633</v>
      </c>
      <c r="R58" s="2968">
        <v>9.118442123344188</v>
      </c>
      <c r="S58" s="2968">
        <v>13.471922152460222</v>
      </c>
      <c r="T58" s="2968">
        <v>12.831621849141177</v>
      </c>
      <c r="U58" s="2968">
        <v>11.944839673232408</v>
      </c>
      <c r="V58" s="2968">
        <v>13.21034689429711</v>
      </c>
      <c r="W58" s="2968">
        <v>12.000415611838957</v>
      </c>
      <c r="X58" s="2968">
        <v>13.539923701193269</v>
      </c>
      <c r="Y58" s="2968">
        <v>10.886344476288583</v>
      </c>
      <c r="Z58" s="2969">
        <v>15.91102002760687</v>
      </c>
      <c r="AA58" s="2744"/>
    </row>
    <row r="59" ht="18" customHeight="1" x14ac:dyDescent="0.3">
      <c r="B59" s="2970" t="s">
        <v>2433</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8">
        <v>7.790563687026918</v>
      </c>
      <c r="O59" s="2968">
        <v>7.329291210382063</v>
      </c>
      <c r="P59" s="2968">
        <v>8.34423350510867</v>
      </c>
      <c r="Q59" s="2968">
        <v>10.851249637816696</v>
      </c>
      <c r="R59" s="2968">
        <v>9.18117343448733</v>
      </c>
      <c r="S59" s="2968">
        <v>13.528256594558444</v>
      </c>
      <c r="T59" s="2968">
        <v>12.88843398219448</v>
      </c>
      <c r="U59" s="2968">
        <v>11.986717989258123</v>
      </c>
      <c r="V59" s="2968">
        <v>13.645986076135236</v>
      </c>
      <c r="W59" s="2968">
        <v>12.041181659489492</v>
      </c>
      <c r="X59" s="2968">
        <v>13.587071174656216</v>
      </c>
      <c r="Y59" s="2968">
        <v>10.931718655563941</v>
      </c>
      <c r="Z59" s="2969">
        <v>15.20149859991305</v>
      </c>
      <c r="AA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135"/>
    </row>
    <row r="61" ht="18" customHeight="1" x14ac:dyDescent="0.25">
      <c r="B61" s="2933" t="s">
        <v>2408</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2950"/>
      <c r="AA61" s="2744"/>
    </row>
    <row r="62" ht="18" customHeight="1" x14ac:dyDescent="0.25">
      <c r="B62" s="2441" t="s">
        <v>125</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8">
        <v>0.002666</v>
      </c>
      <c r="O62" s="2918">
        <v>0.002494</v>
      </c>
      <c r="P62" s="2918">
        <v>0.004042</v>
      </c>
      <c r="Q62" s="2918">
        <v>0.004902</v>
      </c>
      <c r="R62" s="2918">
        <v>0.005332</v>
      </c>
      <c r="S62" s="2918">
        <v>0.003956</v>
      </c>
      <c r="T62" s="2918">
        <v>0.004128</v>
      </c>
      <c r="U62" s="2918">
        <v>0.004472</v>
      </c>
      <c r="V62" s="2918">
        <v>0.004042</v>
      </c>
      <c r="W62" s="2918">
        <v>0.004281437999999999</v>
      </c>
      <c r="X62" s="2918">
        <v>0.0035676180000000003</v>
      </c>
      <c r="Y62" s="2918">
        <v>0.003656798</v>
      </c>
      <c r="Z62" s="2919">
        <v>-69.62792358803986</v>
      </c>
      <c r="AA62" s="2744"/>
    </row>
    <row r="63" ht="18" customHeight="1" x14ac:dyDescent="0.25">
      <c r="B63" s="2359" t="s">
        <v>126</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8">
        <v>0.002666</v>
      </c>
      <c r="O63" s="2918">
        <v>0.002494</v>
      </c>
      <c r="P63" s="2918">
        <v>0.004042</v>
      </c>
      <c r="Q63" s="2918">
        <v>0.004902</v>
      </c>
      <c r="R63" s="2918">
        <v>0.005332</v>
      </c>
      <c r="S63" s="2918">
        <v>0.003956</v>
      </c>
      <c r="T63" s="2918">
        <v>0.004128</v>
      </c>
      <c r="U63" s="2918">
        <v>0.004472</v>
      </c>
      <c r="V63" s="2918">
        <v>0.004042</v>
      </c>
      <c r="W63" s="2918">
        <v>0.004281437999999999</v>
      </c>
      <c r="X63" s="2918">
        <v>0.0035676180000000003</v>
      </c>
      <c r="Y63" s="2918">
        <v>0.003656798</v>
      </c>
      <c r="Z63" s="2919">
        <v>-69.62792358803986</v>
      </c>
      <c r="AA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9" t="s">
        <v>2401</v>
      </c>
      <c r="AA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9" t="s">
        <v>2401</v>
      </c>
      <c r="AA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1298"/>
      <c r="AA66" s="2744"/>
    </row>
    <row r="67" ht="18" customHeight="1" x14ac:dyDescent="0.25">
      <c r="B67" s="2441" t="s">
        <v>1982</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1298"/>
      <c r="AA67" s="2744"/>
    </row>
    <row r="68" ht="18" customHeight="1" x14ac:dyDescent="0.25">
      <c r="B68" s="2442" t="s">
        <v>1983</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7"/>
      <c r="AA68" s="135"/>
    </row>
    <row r="69" ht="18" customHeight="1" x14ac:dyDescent="0.3">
      <c r="B69" s="2937" t="s">
        <v>2021</v>
      </c>
      <c r="C69" s="2925"/>
      <c r="D69" s="2925"/>
      <c r="E69" s="2925" t="s">
        <v>87</v>
      </c>
      <c r="F69" s="2925" t="s">
        <v>87</v>
      </c>
      <c r="G69" s="2925" t="s">
        <v>87</v>
      </c>
      <c r="H69" s="2925" t="s">
        <v>87</v>
      </c>
      <c r="I69" s="2925" t="s">
        <v>87</v>
      </c>
      <c r="J69" s="2925" t="s">
        <v>87</v>
      </c>
      <c r="K69" s="2925" t="s">
        <v>87</v>
      </c>
      <c r="L69" s="2925" t="s">
        <v>87</v>
      </c>
      <c r="M69" s="2925" t="s">
        <v>87</v>
      </c>
      <c r="N69" s="2925" t="s">
        <v>87</v>
      </c>
      <c r="O69" s="2925" t="s">
        <v>87</v>
      </c>
      <c r="P69" s="2925" t="s">
        <v>87</v>
      </c>
      <c r="Q69" s="2925" t="s">
        <v>87</v>
      </c>
      <c r="R69" s="2925" t="s">
        <v>87</v>
      </c>
      <c r="S69" s="2925" t="s">
        <v>87</v>
      </c>
      <c r="T69" s="2925" t="s">
        <v>87</v>
      </c>
      <c r="U69" s="2925" t="s">
        <v>87</v>
      </c>
      <c r="V69" s="2925" t="s">
        <v>87</v>
      </c>
      <c r="W69" s="2925" t="s">
        <v>87</v>
      </c>
      <c r="X69" s="2925" t="s">
        <v>87</v>
      </c>
      <c r="Y69" s="2925" t="s">
        <v>87</v>
      </c>
      <c r="Z69" s="2926" t="s">
        <v>2401</v>
      </c>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row>
    <row r="71" ht="18" customHeight="1" x14ac:dyDescent="0.3">
      <c r="B71" s="2511" t="s">
        <v>2429</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5"/>
    </row>
    <row r="72" ht="14.1" customHeight="1" x14ac:dyDescent="0.25">
      <c r="B72" s="147" t="s">
        <v>136</v>
      </c>
      <c r="C72" s="516"/>
      <c r="D72" s="516"/>
      <c r="E72" s="516"/>
      <c r="F72" s="516"/>
    </row>
    <row r="73" ht="14.1" customHeight="1" x14ac:dyDescent="0.25">
      <c r="B73" s="147" t="s">
        <v>2413</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A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A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140625" customWidth="1"/>
    <col min="28" max="28" width="1.140625" customWidth="1"/>
  </cols>
  <sheetData>
    <row r="1" ht="18.9" customHeight="1" x14ac:dyDescent="0.25">
      <c r="B1" s="5" t="s">
        <v>2392</v>
      </c>
      <c r="Z1" s="100" t="s">
        <v>62</v>
      </c>
    </row>
    <row r="2" ht="18.9" customHeight="1" x14ac:dyDescent="0.25">
      <c r="B2" s="5" t="s">
        <v>2434</v>
      </c>
      <c r="Z2" s="100" t="s">
        <v>64</v>
      </c>
    </row>
    <row r="3" ht="18.9" customHeight="1" x14ac:dyDescent="0.25">
      <c r="B3" s="5" t="s">
        <v>2435</v>
      </c>
      <c r="Z3" s="100" t="s">
        <v>65</v>
      </c>
    </row>
    <row r="4" hidden="1" ht="15.6" customHeight="1" x14ac:dyDescent="0.25">
      <c r="B4" s="5"/>
      <c r="Z4" s="100"/>
    </row>
    <row r="5" hidden="1" ht="15.6" customHeight="1" x14ac:dyDescent="0.25">
      <c r="B5" s="5"/>
      <c r="Z5" s="100"/>
    </row>
    <row r="6" hidden="1" ht="15.6" customHeight="1" x14ac:dyDescent="0.25">
      <c r="B6" s="5"/>
      <c r="Z6" s="100"/>
    </row>
    <row r="7" ht="13.5" customHeight="1" x14ac:dyDescent="0.3">
      <c r="B7" s="6" t="s">
        <v>66</v>
      </c>
      <c r="Z7" s="2971"/>
    </row>
    <row r="8" ht="60" customHeight="1" x14ac:dyDescent="0.25">
      <c r="B8" s="2972" t="s">
        <v>67</v>
      </c>
      <c r="C8" s="2906" t="s">
        <v>2395</v>
      </c>
      <c r="D8" s="2906" t="s">
        <v>2396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62</v>
      </c>
      <c r="Z8" s="2908" t="s">
        <v>2397</v>
      </c>
      <c r="AA8" s="135"/>
    </row>
    <row r="9" ht="18" customHeight="1" x14ac:dyDescent="0.3">
      <c r="B9" s="2973"/>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74" t="s">
        <v>879</v>
      </c>
      <c r="AA9" s="135"/>
    </row>
    <row r="10" ht="18" customHeight="1" x14ac:dyDescent="0.3">
      <c r="B10" s="2975" t="s">
        <v>2436</v>
      </c>
      <c r="C10" s="2976"/>
      <c r="D10" s="2976"/>
      <c r="E10" s="2976" t="s">
        <v>109</v>
      </c>
      <c r="F10" s="2976" t="s">
        <v>109</v>
      </c>
      <c r="G10" s="2976" t="s">
        <v>109</v>
      </c>
      <c r="H10" s="2976" t="s">
        <v>109</v>
      </c>
      <c r="I10" s="2976" t="s">
        <v>109</v>
      </c>
      <c r="J10" s="2976" t="s">
        <v>109</v>
      </c>
      <c r="K10" s="2976" t="s">
        <v>109</v>
      </c>
      <c r="L10" s="2976">
        <v>0.5012490398553808</v>
      </c>
      <c r="M10" s="2976">
        <v>0.891133384469699</v>
      </c>
      <c r="N10" s="2976">
        <v>1.349272500029637</v>
      </c>
      <c r="O10" s="2976">
        <v>1.968751817392344</v>
      </c>
      <c r="P10" s="2976">
        <v>4.7834095680574755</v>
      </c>
      <c r="Q10" s="2976">
        <v>8.996424612909315</v>
      </c>
      <c r="R10" s="2976">
        <v>20.78709386986933</v>
      </c>
      <c r="S10" s="2976">
        <v>30.63254984103916</v>
      </c>
      <c r="T10" s="2976">
        <v>42.947146765675306</v>
      </c>
      <c r="U10" s="2976">
        <v>49.59358628244259</v>
      </c>
      <c r="V10" s="2976">
        <v>73.42605948436655</v>
      </c>
      <c r="W10" s="2976">
        <v>125.96067613438298</v>
      </c>
      <c r="X10" s="2976">
        <v>198.0500729149981</v>
      </c>
      <c r="Y10" s="2976">
        <v>231.42364840979099</v>
      </c>
      <c r="Z10" s="2977" t="s">
        <v>2401</v>
      </c>
      <c r="AA10" s="135"/>
    </row>
    <row r="11" ht="18" customHeight="1" x14ac:dyDescent="0.25">
      <c r="B11" s="2978" t="s">
        <v>2437</v>
      </c>
      <c r="C11" s="2979"/>
      <c r="D11" s="2980"/>
      <c r="E11" s="2980" t="s">
        <v>109</v>
      </c>
      <c r="F11" s="2980" t="s">
        <v>109</v>
      </c>
      <c r="G11" s="2980" t="s">
        <v>109</v>
      </c>
      <c r="H11" s="2980" t="s">
        <v>109</v>
      </c>
      <c r="I11" s="2980" t="s">
        <v>109</v>
      </c>
      <c r="J11" s="2980" t="s">
        <v>109</v>
      </c>
      <c r="K11" s="2980" t="s">
        <v>109</v>
      </c>
      <c r="L11" s="2980">
        <v>0.5012490398553808</v>
      </c>
      <c r="M11" s="2980">
        <v>0.891133384469699</v>
      </c>
      <c r="N11" s="2980">
        <v>1.349272500029637</v>
      </c>
      <c r="O11" s="2980">
        <v>1.968751817392344</v>
      </c>
      <c r="P11" s="2980">
        <v>4.7834095680574755</v>
      </c>
      <c r="Q11" s="2980">
        <v>8.996424612909315</v>
      </c>
      <c r="R11" s="2980">
        <v>20.78709386986933</v>
      </c>
      <c r="S11" s="2980">
        <v>30.63254984103916</v>
      </c>
      <c r="T11" s="2980">
        <v>42.947146765675306</v>
      </c>
      <c r="U11" s="2980">
        <v>49.59358628244259</v>
      </c>
      <c r="V11" s="2980">
        <v>73.42605948436655</v>
      </c>
      <c r="W11" s="2980">
        <v>125.96067613438298</v>
      </c>
      <c r="X11" s="2980">
        <v>198.0500729149981</v>
      </c>
      <c r="Y11" s="2980">
        <v>231.42364840979099</v>
      </c>
      <c r="Z11" s="2981" t="s">
        <v>2401</v>
      </c>
      <c r="AA11" s="135"/>
    </row>
    <row r="12" ht="18" customHeight="1" x14ac:dyDescent="0.25">
      <c r="B12" s="2982" t="s">
        <v>773</v>
      </c>
      <c r="C12" s="2983"/>
      <c r="D12" s="2983"/>
      <c r="E12" s="2983" t="s">
        <v>84</v>
      </c>
      <c r="F12" s="2983" t="s">
        <v>84</v>
      </c>
      <c r="G12" s="2983" t="s">
        <v>84</v>
      </c>
      <c r="H12" s="2983" t="s">
        <v>84</v>
      </c>
      <c r="I12" s="2983" t="s">
        <v>84</v>
      </c>
      <c r="J12" s="2983" t="s">
        <v>84</v>
      </c>
      <c r="K12" s="2983" t="s">
        <v>84</v>
      </c>
      <c r="L12" s="2983" t="s">
        <v>84</v>
      </c>
      <c r="M12" s="2983" t="s">
        <v>84</v>
      </c>
      <c r="N12" s="2983" t="s">
        <v>84</v>
      </c>
      <c r="O12" s="2983" t="s">
        <v>84</v>
      </c>
      <c r="P12" s="2983" t="s">
        <v>84</v>
      </c>
      <c r="Q12" s="2983" t="s">
        <v>84</v>
      </c>
      <c r="R12" s="2983" t="s">
        <v>84</v>
      </c>
      <c r="S12" s="2983" t="s">
        <v>84</v>
      </c>
      <c r="T12" s="2983" t="s">
        <v>84</v>
      </c>
      <c r="U12" s="2983" t="s">
        <v>84</v>
      </c>
      <c r="V12" s="2983" t="s">
        <v>84</v>
      </c>
      <c r="W12" s="2983" t="s">
        <v>84</v>
      </c>
      <c r="X12" s="2983" t="s">
        <v>84</v>
      </c>
      <c r="Y12" s="2983" t="s">
        <v>84</v>
      </c>
      <c r="Z12" s="2984" t="s">
        <v>2401</v>
      </c>
      <c r="AA12" s="135"/>
    </row>
    <row r="13" ht="18" customHeight="1" x14ac:dyDescent="0.25">
      <c r="B13" s="2982" t="s">
        <v>774</v>
      </c>
      <c r="C13" s="2983"/>
      <c r="D13" s="2983"/>
      <c r="E13" s="2983" t="s">
        <v>84</v>
      </c>
      <c r="F13" s="2983" t="s">
        <v>84</v>
      </c>
      <c r="G13" s="2983" t="s">
        <v>84</v>
      </c>
      <c r="H13" s="2983" t="s">
        <v>84</v>
      </c>
      <c r="I13" s="2983" t="s">
        <v>84</v>
      </c>
      <c r="J13" s="2983" t="s">
        <v>84</v>
      </c>
      <c r="K13" s="2983" t="s">
        <v>84</v>
      </c>
      <c r="L13" s="2983" t="s">
        <v>84</v>
      </c>
      <c r="M13" s="2983" t="s">
        <v>84</v>
      </c>
      <c r="N13" s="2983" t="s">
        <v>84</v>
      </c>
      <c r="O13" s="2983" t="s">
        <v>84</v>
      </c>
      <c r="P13" s="2983">
        <v>0.0000017250000000000002</v>
      </c>
      <c r="Q13" s="2983">
        <v>0.000019164750000000003</v>
      </c>
      <c r="R13" s="2983">
        <v>0.00014783103750000003</v>
      </c>
      <c r="S13" s="2983">
        <v>0.000329112631875</v>
      </c>
      <c r="T13" s="2983">
        <v>0.00058702073709375</v>
      </c>
      <c r="U13" s="2983">
        <v>0.0006920723765296876</v>
      </c>
      <c r="V13" s="2983">
        <v>0.0013405974700502346</v>
      </c>
      <c r="W13" s="2983">
        <v>0.0026291278495426994</v>
      </c>
      <c r="X13" s="2983">
        <v>0.004794392122111295</v>
      </c>
      <c r="Y13" s="2983">
        <v>0.0040573213537945995</v>
      </c>
      <c r="Z13" s="2984" t="s">
        <v>2401</v>
      </c>
      <c r="AA13" s="135"/>
    </row>
    <row r="14" ht="18" customHeight="1" x14ac:dyDescent="0.25">
      <c r="B14" s="2982" t="s">
        <v>775</v>
      </c>
      <c r="C14" s="2983"/>
      <c r="D14" s="2983"/>
      <c r="E14" s="2983" t="s">
        <v>84</v>
      </c>
      <c r="F14" s="2983" t="s">
        <v>84</v>
      </c>
      <c r="G14" s="2983" t="s">
        <v>84</v>
      </c>
      <c r="H14" s="2983" t="s">
        <v>84</v>
      </c>
      <c r="I14" s="2983" t="s">
        <v>84</v>
      </c>
      <c r="J14" s="2983" t="s">
        <v>84</v>
      </c>
      <c r="K14" s="2983" t="s">
        <v>84</v>
      </c>
      <c r="L14" s="2983" t="s">
        <v>84</v>
      </c>
      <c r="M14" s="2983" t="s">
        <v>84</v>
      </c>
      <c r="N14" s="2983" t="s">
        <v>84</v>
      </c>
      <c r="O14" s="2983" t="s">
        <v>84</v>
      </c>
      <c r="P14" s="2983" t="s">
        <v>84</v>
      </c>
      <c r="Q14" s="2983" t="s">
        <v>84</v>
      </c>
      <c r="R14" s="2983" t="s">
        <v>84</v>
      </c>
      <c r="S14" s="2983" t="s">
        <v>84</v>
      </c>
      <c r="T14" s="2983" t="s">
        <v>84</v>
      </c>
      <c r="U14" s="2983" t="s">
        <v>84</v>
      </c>
      <c r="V14" s="2983" t="s">
        <v>84</v>
      </c>
      <c r="W14" s="2983" t="s">
        <v>84</v>
      </c>
      <c r="X14" s="2983" t="s">
        <v>84</v>
      </c>
      <c r="Y14" s="2983" t="s">
        <v>84</v>
      </c>
      <c r="Z14" s="2984" t="s">
        <v>2401</v>
      </c>
      <c r="AA14" s="135"/>
    </row>
    <row r="15" ht="18" customHeight="1" x14ac:dyDescent="0.25">
      <c r="B15" s="2982" t="s">
        <v>776</v>
      </c>
      <c r="C15" s="2983"/>
      <c r="D15" s="2983"/>
      <c r="E15" s="2983" t="s">
        <v>84</v>
      </c>
      <c r="F15" s="2983" t="s">
        <v>84</v>
      </c>
      <c r="G15" s="2983" t="s">
        <v>84</v>
      </c>
      <c r="H15" s="2983" t="s">
        <v>84</v>
      </c>
      <c r="I15" s="2983" t="s">
        <v>84</v>
      </c>
      <c r="J15" s="2983" t="s">
        <v>84</v>
      </c>
      <c r="K15" s="2983" t="s">
        <v>84</v>
      </c>
      <c r="L15" s="2983" t="s">
        <v>84</v>
      </c>
      <c r="M15" s="2983" t="s">
        <v>84</v>
      </c>
      <c r="N15" s="2983" t="s">
        <v>84</v>
      </c>
      <c r="O15" s="2983" t="s">
        <v>84</v>
      </c>
      <c r="P15" s="2983" t="s">
        <v>84</v>
      </c>
      <c r="Q15" s="2983" t="s">
        <v>84</v>
      </c>
      <c r="R15" s="2983" t="s">
        <v>84</v>
      </c>
      <c r="S15" s="2983" t="s">
        <v>84</v>
      </c>
      <c r="T15" s="2983" t="s">
        <v>84</v>
      </c>
      <c r="U15" s="2983" t="s">
        <v>84</v>
      </c>
      <c r="V15" s="2983" t="s">
        <v>84</v>
      </c>
      <c r="W15" s="2983" t="s">
        <v>84</v>
      </c>
      <c r="X15" s="2983" t="s">
        <v>84</v>
      </c>
      <c r="Y15" s="2983" t="s">
        <v>84</v>
      </c>
      <c r="Z15" s="2984" t="s">
        <v>2401</v>
      </c>
      <c r="AA15" s="135"/>
    </row>
    <row r="16" ht="18" customHeight="1" x14ac:dyDescent="0.25">
      <c r="B16" s="2982" t="s">
        <v>777</v>
      </c>
      <c r="C16" s="2983"/>
      <c r="D16" s="2983"/>
      <c r="E16" s="2983" t="s">
        <v>84</v>
      </c>
      <c r="F16" s="2983" t="s">
        <v>84</v>
      </c>
      <c r="G16" s="2983" t="s">
        <v>84</v>
      </c>
      <c r="H16" s="2983" t="s">
        <v>84</v>
      </c>
      <c r="I16" s="2983" t="s">
        <v>84</v>
      </c>
      <c r="J16" s="2983" t="s">
        <v>84</v>
      </c>
      <c r="K16" s="2983" t="s">
        <v>84</v>
      </c>
      <c r="L16" s="2983" t="s">
        <v>84</v>
      </c>
      <c r="M16" s="2983" t="s">
        <v>84</v>
      </c>
      <c r="N16" s="2983" t="s">
        <v>84</v>
      </c>
      <c r="O16" s="2983" t="s">
        <v>84</v>
      </c>
      <c r="P16" s="2983">
        <v>0.00024891299999999997</v>
      </c>
      <c r="Q16" s="2983">
        <v>0.0006043735499999999</v>
      </c>
      <c r="R16" s="2983">
        <v>0.0015101585174999998</v>
      </c>
      <c r="S16" s="2983">
        <v>0.0024997484898750004</v>
      </c>
      <c r="T16" s="2983">
        <v>0.0034726370163937507</v>
      </c>
      <c r="U16" s="2983">
        <v>0.003995572713934687</v>
      </c>
      <c r="V16" s="2983">
        <v>0.006589178056844484</v>
      </c>
      <c r="W16" s="2983">
        <v>0.012455056748317811</v>
      </c>
      <c r="X16" s="2983">
        <v>0.02044953358607014</v>
      </c>
      <c r="Y16" s="2983">
        <v>0.020112164058159618</v>
      </c>
      <c r="Z16" s="2984" t="s">
        <v>2401</v>
      </c>
      <c r="AA16" s="135"/>
    </row>
    <row r="17" ht="18" customHeight="1" x14ac:dyDescent="0.25">
      <c r="B17" s="2982" t="s">
        <v>778</v>
      </c>
      <c r="C17" s="2983"/>
      <c r="D17" s="2983"/>
      <c r="E17" s="2983" t="s">
        <v>84</v>
      </c>
      <c r="F17" s="2983" t="s">
        <v>84</v>
      </c>
      <c r="G17" s="2983" t="s">
        <v>84</v>
      </c>
      <c r="H17" s="2983" t="s">
        <v>84</v>
      </c>
      <c r="I17" s="2983" t="s">
        <v>84</v>
      </c>
      <c r="J17" s="2983" t="s">
        <v>84</v>
      </c>
      <c r="K17" s="2983" t="s">
        <v>84</v>
      </c>
      <c r="L17" s="2983" t="s">
        <v>84</v>
      </c>
      <c r="M17" s="2983" t="s">
        <v>84</v>
      </c>
      <c r="N17" s="2983" t="s">
        <v>84</v>
      </c>
      <c r="O17" s="2983" t="s">
        <v>84</v>
      </c>
      <c r="P17" s="2983" t="s">
        <v>84</v>
      </c>
      <c r="Q17" s="2983" t="s">
        <v>84</v>
      </c>
      <c r="R17" s="2983" t="s">
        <v>84</v>
      </c>
      <c r="S17" s="2983" t="s">
        <v>84</v>
      </c>
      <c r="T17" s="2983" t="s">
        <v>84</v>
      </c>
      <c r="U17" s="2983" t="s">
        <v>84</v>
      </c>
      <c r="V17" s="2983" t="s">
        <v>84</v>
      </c>
      <c r="W17" s="2983" t="s">
        <v>84</v>
      </c>
      <c r="X17" s="2983" t="s">
        <v>84</v>
      </c>
      <c r="Y17" s="2983" t="s">
        <v>84</v>
      </c>
      <c r="Z17" s="2984" t="s">
        <v>2401</v>
      </c>
      <c r="AA17" s="135"/>
    </row>
    <row r="18" ht="18" customHeight="1" x14ac:dyDescent="0.25">
      <c r="B18" s="2982" t="s">
        <v>779</v>
      </c>
      <c r="C18" s="2983"/>
      <c r="D18" s="2983"/>
      <c r="E18" s="2983" t="s">
        <v>109</v>
      </c>
      <c r="F18" s="2983" t="s">
        <v>109</v>
      </c>
      <c r="G18" s="2983" t="s">
        <v>109</v>
      </c>
      <c r="H18" s="2983" t="s">
        <v>109</v>
      </c>
      <c r="I18" s="2983" t="s">
        <v>109</v>
      </c>
      <c r="J18" s="2983" t="s">
        <v>109</v>
      </c>
      <c r="K18" s="2983" t="s">
        <v>109</v>
      </c>
      <c r="L18" s="2983">
        <v>0.00038557618450413907</v>
      </c>
      <c r="M18" s="2983">
        <v>0.0006854872188228454</v>
      </c>
      <c r="N18" s="2983">
        <v>0.001037901923099721</v>
      </c>
      <c r="O18" s="2983">
        <v>0.0015144244749171875</v>
      </c>
      <c r="P18" s="2983">
        <v>0.00199369871773652</v>
      </c>
      <c r="Q18" s="2983">
        <v>0.0028902381566610113</v>
      </c>
      <c r="R18" s="2983">
        <v>0.006336323450005256</v>
      </c>
      <c r="S18" s="2983">
        <v>0.007903053073196949</v>
      </c>
      <c r="T18" s="2983">
        <v>0.011748247127224859</v>
      </c>
      <c r="U18" s="2983">
        <v>0.013676335229916884</v>
      </c>
      <c r="V18" s="2983">
        <v>0.016939101768799855</v>
      </c>
      <c r="W18" s="2983">
        <v>0.022543675459077976</v>
      </c>
      <c r="X18" s="2983">
        <v>0.032207912834988826</v>
      </c>
      <c r="Y18" s="2983">
        <v>0.057201942741041976</v>
      </c>
      <c r="Z18" s="2984" t="s">
        <v>2401</v>
      </c>
      <c r="AA18" s="135"/>
    </row>
    <row r="19" ht="18" customHeight="1" x14ac:dyDescent="0.25">
      <c r="B19" s="2982" t="s">
        <v>780</v>
      </c>
      <c r="C19" s="2983"/>
      <c r="D19" s="2983"/>
      <c r="E19" s="2983" t="s">
        <v>84</v>
      </c>
      <c r="F19" s="2983" t="s">
        <v>84</v>
      </c>
      <c r="G19" s="2983" t="s">
        <v>84</v>
      </c>
      <c r="H19" s="2983" t="s">
        <v>84</v>
      </c>
      <c r="I19" s="2983" t="s">
        <v>84</v>
      </c>
      <c r="J19" s="2983" t="s">
        <v>84</v>
      </c>
      <c r="K19" s="2983" t="s">
        <v>84</v>
      </c>
      <c r="L19" s="2983" t="s">
        <v>84</v>
      </c>
      <c r="M19" s="2983" t="s">
        <v>84</v>
      </c>
      <c r="N19" s="2983" t="s">
        <v>84</v>
      </c>
      <c r="O19" s="2983" t="s">
        <v>84</v>
      </c>
      <c r="P19" s="2983" t="s">
        <v>84</v>
      </c>
      <c r="Q19" s="2983" t="s">
        <v>84</v>
      </c>
      <c r="R19" s="2983" t="s">
        <v>84</v>
      </c>
      <c r="S19" s="2983" t="s">
        <v>84</v>
      </c>
      <c r="T19" s="2983" t="s">
        <v>84</v>
      </c>
      <c r="U19" s="2983" t="s">
        <v>84</v>
      </c>
      <c r="V19" s="2983" t="s">
        <v>84</v>
      </c>
      <c r="W19" s="2983" t="s">
        <v>84</v>
      </c>
      <c r="X19" s="2983" t="s">
        <v>84</v>
      </c>
      <c r="Y19" s="2983" t="s">
        <v>84</v>
      </c>
      <c r="Z19" s="2984" t="s">
        <v>2401</v>
      </c>
      <c r="AA19" s="135"/>
    </row>
    <row r="20" ht="18" customHeight="1" x14ac:dyDescent="0.25">
      <c r="B20" s="2982" t="s">
        <v>781</v>
      </c>
      <c r="C20" s="2983"/>
      <c r="D20" s="2983"/>
      <c r="E20" s="2983" t="s">
        <v>84</v>
      </c>
      <c r="F20" s="2983" t="s">
        <v>84</v>
      </c>
      <c r="G20" s="2983" t="s">
        <v>84</v>
      </c>
      <c r="H20" s="2983" t="s">
        <v>84</v>
      </c>
      <c r="I20" s="2983" t="s">
        <v>84</v>
      </c>
      <c r="J20" s="2983" t="s">
        <v>84</v>
      </c>
      <c r="K20" s="2983" t="s">
        <v>84</v>
      </c>
      <c r="L20" s="2983" t="s">
        <v>84</v>
      </c>
      <c r="M20" s="2983" t="s">
        <v>84</v>
      </c>
      <c r="N20" s="2983" t="s">
        <v>84</v>
      </c>
      <c r="O20" s="2983" t="s">
        <v>84</v>
      </c>
      <c r="P20" s="2983">
        <v>0.000291954</v>
      </c>
      <c r="Q20" s="2983">
        <v>0.0006896409000000001</v>
      </c>
      <c r="R20" s="2983">
        <v>0.0015963727650000002</v>
      </c>
      <c r="S20" s="2983">
        <v>0.0025440768502500003</v>
      </c>
      <c r="T20" s="2983">
        <v>0.0033776117227125005</v>
      </c>
      <c r="U20" s="2983">
        <v>0.0038674199643056253</v>
      </c>
      <c r="V20" s="2983">
        <v>0.006131186969659782</v>
      </c>
      <c r="W20" s="2983">
        <v>0.011488122124210815</v>
      </c>
      <c r="X20" s="2983">
        <v>0.01828914160557919</v>
      </c>
      <c r="Y20" s="2983">
        <v>0.01878342244474231</v>
      </c>
      <c r="Z20" s="2984" t="s">
        <v>2401</v>
      </c>
      <c r="AA20" s="135"/>
    </row>
    <row r="21" ht="18" customHeight="1" x14ac:dyDescent="0.25">
      <c r="B21" s="2982" t="s">
        <v>782</v>
      </c>
      <c r="C21" s="2983"/>
      <c r="D21" s="2983"/>
      <c r="E21" s="2983" t="s">
        <v>84</v>
      </c>
      <c r="F21" s="2983" t="s">
        <v>84</v>
      </c>
      <c r="G21" s="2983" t="s">
        <v>84</v>
      </c>
      <c r="H21" s="2983" t="s">
        <v>84</v>
      </c>
      <c r="I21" s="2983" t="s">
        <v>84</v>
      </c>
      <c r="J21" s="2983" t="s">
        <v>84</v>
      </c>
      <c r="K21" s="2983" t="s">
        <v>84</v>
      </c>
      <c r="L21" s="2983" t="s">
        <v>84</v>
      </c>
      <c r="M21" s="2983" t="s">
        <v>84</v>
      </c>
      <c r="N21" s="2983" t="s">
        <v>84</v>
      </c>
      <c r="O21" s="2983" t="s">
        <v>84</v>
      </c>
      <c r="P21" s="2983" t="s">
        <v>84</v>
      </c>
      <c r="Q21" s="2983" t="s">
        <v>84</v>
      </c>
      <c r="R21" s="2983" t="s">
        <v>84</v>
      </c>
      <c r="S21" s="2983" t="s">
        <v>84</v>
      </c>
      <c r="T21" s="2983" t="s">
        <v>84</v>
      </c>
      <c r="U21" s="2983" t="s">
        <v>84</v>
      </c>
      <c r="V21" s="2983" t="s">
        <v>84</v>
      </c>
      <c r="W21" s="2983" t="s">
        <v>84</v>
      </c>
      <c r="X21" s="2983" t="s">
        <v>84</v>
      </c>
      <c r="Y21" s="2983" t="s">
        <v>84</v>
      </c>
      <c r="Z21" s="2984" t="s">
        <v>2401</v>
      </c>
      <c r="AA21" s="135"/>
    </row>
    <row r="22" ht="18" customHeight="1" x14ac:dyDescent="0.25">
      <c r="B22" s="2982" t="s">
        <v>783</v>
      </c>
      <c r="C22" s="2983"/>
      <c r="D22" s="2983"/>
      <c r="E22" s="2983" t="s">
        <v>109</v>
      </c>
      <c r="F22" s="2983" t="s">
        <v>109</v>
      </c>
      <c r="G22" s="2983" t="s">
        <v>109</v>
      </c>
      <c r="H22" s="2983" t="s">
        <v>109</v>
      </c>
      <c r="I22" s="2983" t="s">
        <v>109</v>
      </c>
      <c r="J22" s="2983" t="s">
        <v>109</v>
      </c>
      <c r="K22" s="2983" t="s">
        <v>109</v>
      </c>
      <c r="L22" s="2983" t="s">
        <v>109</v>
      </c>
      <c r="M22" s="2983" t="s">
        <v>109</v>
      </c>
      <c r="N22" s="2983" t="s">
        <v>109</v>
      </c>
      <c r="O22" s="2983" t="s">
        <v>109</v>
      </c>
      <c r="P22" s="2983" t="s">
        <v>109</v>
      </c>
      <c r="Q22" s="2983" t="s">
        <v>109</v>
      </c>
      <c r="R22" s="2983" t="s">
        <v>109</v>
      </c>
      <c r="S22" s="2983" t="s">
        <v>109</v>
      </c>
      <c r="T22" s="2983" t="s">
        <v>109</v>
      </c>
      <c r="U22" s="2983" t="s">
        <v>109</v>
      </c>
      <c r="V22" s="2983" t="s">
        <v>109</v>
      </c>
      <c r="W22" s="2983" t="s">
        <v>109</v>
      </c>
      <c r="X22" s="2983" t="s">
        <v>109</v>
      </c>
      <c r="Y22" s="2983" t="s">
        <v>109</v>
      </c>
      <c r="Z22" s="2984" t="s">
        <v>2401</v>
      </c>
      <c r="AA22" s="135"/>
    </row>
    <row r="23" ht="18" customHeight="1" x14ac:dyDescent="0.25">
      <c r="B23" s="2982" t="s">
        <v>784</v>
      </c>
      <c r="C23" s="2983"/>
      <c r="D23" s="2983"/>
      <c r="E23" s="2983" t="s">
        <v>84</v>
      </c>
      <c r="F23" s="2983" t="s">
        <v>84</v>
      </c>
      <c r="G23" s="2983" t="s">
        <v>84</v>
      </c>
      <c r="H23" s="2983" t="s">
        <v>84</v>
      </c>
      <c r="I23" s="2983" t="s">
        <v>84</v>
      </c>
      <c r="J23" s="2983" t="s">
        <v>84</v>
      </c>
      <c r="K23" s="2983" t="s">
        <v>84</v>
      </c>
      <c r="L23" s="2983" t="s">
        <v>84</v>
      </c>
      <c r="M23" s="2983" t="s">
        <v>84</v>
      </c>
      <c r="N23" s="2983" t="s">
        <v>84</v>
      </c>
      <c r="O23" s="2983" t="s">
        <v>84</v>
      </c>
      <c r="P23" s="2983" t="s">
        <v>84</v>
      </c>
      <c r="Q23" s="2983" t="s">
        <v>84</v>
      </c>
      <c r="R23" s="2983" t="s">
        <v>84</v>
      </c>
      <c r="S23" s="2983" t="s">
        <v>84</v>
      </c>
      <c r="T23" s="2983" t="s">
        <v>84</v>
      </c>
      <c r="U23" s="2983" t="s">
        <v>84</v>
      </c>
      <c r="V23" s="2983" t="s">
        <v>84</v>
      </c>
      <c r="W23" s="2983" t="s">
        <v>84</v>
      </c>
      <c r="X23" s="2983" t="s">
        <v>84</v>
      </c>
      <c r="Y23" s="2983" t="s">
        <v>84</v>
      </c>
      <c r="Z23" s="2984" t="s">
        <v>2401</v>
      </c>
      <c r="AA23" s="135"/>
    </row>
    <row r="24" ht="18" customHeight="1" x14ac:dyDescent="0.25">
      <c r="B24" s="2982" t="s">
        <v>785</v>
      </c>
      <c r="C24" s="2983"/>
      <c r="D24" s="2983"/>
      <c r="E24" s="2983" t="s">
        <v>109</v>
      </c>
      <c r="F24" s="2983" t="s">
        <v>109</v>
      </c>
      <c r="G24" s="2983" t="s">
        <v>109</v>
      </c>
      <c r="H24" s="2983" t="s">
        <v>109</v>
      </c>
      <c r="I24" s="2983" t="s">
        <v>109</v>
      </c>
      <c r="J24" s="2983" t="s">
        <v>109</v>
      </c>
      <c r="K24" s="2983" t="s">
        <v>109</v>
      </c>
      <c r="L24" s="2983" t="s">
        <v>109</v>
      </c>
      <c r="M24" s="2983" t="s">
        <v>109</v>
      </c>
      <c r="N24" s="2983" t="s">
        <v>109</v>
      </c>
      <c r="O24" s="2983" t="s">
        <v>109</v>
      </c>
      <c r="P24" s="2983" t="s">
        <v>109</v>
      </c>
      <c r="Q24" s="2983" t="s">
        <v>109</v>
      </c>
      <c r="R24" s="2983" t="s">
        <v>109</v>
      </c>
      <c r="S24" s="2983" t="s">
        <v>109</v>
      </c>
      <c r="T24" s="2983">
        <v>0.00001678114933800988</v>
      </c>
      <c r="U24" s="2983">
        <v>0.00003469735904479805</v>
      </c>
      <c r="V24" s="2983">
        <v>0.000053806209892164785</v>
      </c>
      <c r="W24" s="2983">
        <v>0.00007416787912293701</v>
      </c>
      <c r="X24" s="2983">
        <v>0.00009584525021517825</v>
      </c>
      <c r="Y24" s="2983">
        <v>0.00011890402710100442</v>
      </c>
      <c r="Z24" s="2984" t="s">
        <v>2401</v>
      </c>
      <c r="AA24" s="135"/>
    </row>
    <row r="25" ht="18" customHeight="1" x14ac:dyDescent="0.25">
      <c r="B25" s="2982" t="s">
        <v>786</v>
      </c>
      <c r="C25" s="2983"/>
      <c r="D25" s="2983"/>
      <c r="E25" s="2983" t="s">
        <v>84</v>
      </c>
      <c r="F25" s="2983" t="s">
        <v>84</v>
      </c>
      <c r="G25" s="2983" t="s">
        <v>84</v>
      </c>
      <c r="H25" s="2983" t="s">
        <v>84</v>
      </c>
      <c r="I25" s="2983" t="s">
        <v>84</v>
      </c>
      <c r="J25" s="2983" t="s">
        <v>84</v>
      </c>
      <c r="K25" s="2983" t="s">
        <v>84</v>
      </c>
      <c r="L25" s="2983" t="s">
        <v>84</v>
      </c>
      <c r="M25" s="2983" t="s">
        <v>84</v>
      </c>
      <c r="N25" s="2983" t="s">
        <v>84</v>
      </c>
      <c r="O25" s="2983" t="s">
        <v>84</v>
      </c>
      <c r="P25" s="2983" t="s">
        <v>84</v>
      </c>
      <c r="Q25" s="2983" t="s">
        <v>84</v>
      </c>
      <c r="R25" s="2983" t="s">
        <v>84</v>
      </c>
      <c r="S25" s="2983" t="s">
        <v>84</v>
      </c>
      <c r="T25" s="2983" t="s">
        <v>84</v>
      </c>
      <c r="U25" s="2983" t="s">
        <v>84</v>
      </c>
      <c r="V25" s="2983" t="s">
        <v>84</v>
      </c>
      <c r="W25" s="2983" t="s">
        <v>84</v>
      </c>
      <c r="X25" s="2983" t="s">
        <v>84</v>
      </c>
      <c r="Y25" s="2983" t="s">
        <v>84</v>
      </c>
      <c r="Z25" s="2984" t="s">
        <v>2401</v>
      </c>
      <c r="AA25" s="135"/>
    </row>
    <row r="26" ht="18" customHeight="1" x14ac:dyDescent="0.25">
      <c r="B26" s="2982" t="s">
        <v>787</v>
      </c>
      <c r="C26" s="2983"/>
      <c r="D26" s="2983"/>
      <c r="E26" s="2983" t="s">
        <v>84</v>
      </c>
      <c r="F26" s="2983" t="s">
        <v>84</v>
      </c>
      <c r="G26" s="2983" t="s">
        <v>84</v>
      </c>
      <c r="H26" s="2983" t="s">
        <v>84</v>
      </c>
      <c r="I26" s="2983" t="s">
        <v>84</v>
      </c>
      <c r="J26" s="2983" t="s">
        <v>84</v>
      </c>
      <c r="K26" s="2983" t="s">
        <v>84</v>
      </c>
      <c r="L26" s="2983" t="s">
        <v>84</v>
      </c>
      <c r="M26" s="2983" t="s">
        <v>84</v>
      </c>
      <c r="N26" s="2983" t="s">
        <v>84</v>
      </c>
      <c r="O26" s="2983" t="s">
        <v>84</v>
      </c>
      <c r="P26" s="2983" t="s">
        <v>84</v>
      </c>
      <c r="Q26" s="2983" t="s">
        <v>84</v>
      </c>
      <c r="R26" s="2983" t="s">
        <v>84</v>
      </c>
      <c r="S26" s="2983" t="s">
        <v>84</v>
      </c>
      <c r="T26" s="2983" t="s">
        <v>84</v>
      </c>
      <c r="U26" s="2983" t="s">
        <v>84</v>
      </c>
      <c r="V26" s="2983" t="s">
        <v>84</v>
      </c>
      <c r="W26" s="2983" t="s">
        <v>84</v>
      </c>
      <c r="X26" s="2983" t="s">
        <v>84</v>
      </c>
      <c r="Y26" s="2983" t="s">
        <v>84</v>
      </c>
      <c r="Z26" s="2984" t="s">
        <v>2401</v>
      </c>
      <c r="AA26" s="135"/>
    </row>
    <row r="27" ht="18" customHeight="1" x14ac:dyDescent="0.25">
      <c r="B27" s="2982" t="s">
        <v>788</v>
      </c>
      <c r="C27" s="2983"/>
      <c r="D27" s="2983"/>
      <c r="E27" s="2983" t="s">
        <v>84</v>
      </c>
      <c r="F27" s="2983" t="s">
        <v>84</v>
      </c>
      <c r="G27" s="2983" t="s">
        <v>84</v>
      </c>
      <c r="H27" s="2983" t="s">
        <v>84</v>
      </c>
      <c r="I27" s="2983" t="s">
        <v>84</v>
      </c>
      <c r="J27" s="2983" t="s">
        <v>84</v>
      </c>
      <c r="K27" s="2983" t="s">
        <v>84</v>
      </c>
      <c r="L27" s="2983" t="s">
        <v>84</v>
      </c>
      <c r="M27" s="2983" t="s">
        <v>84</v>
      </c>
      <c r="N27" s="2983" t="s">
        <v>84</v>
      </c>
      <c r="O27" s="2983" t="s">
        <v>84</v>
      </c>
      <c r="P27" s="2983" t="s">
        <v>84</v>
      </c>
      <c r="Q27" s="2983" t="s">
        <v>84</v>
      </c>
      <c r="R27" s="2983" t="s">
        <v>84</v>
      </c>
      <c r="S27" s="2983" t="s">
        <v>84</v>
      </c>
      <c r="T27" s="2983" t="s">
        <v>84</v>
      </c>
      <c r="U27" s="2983" t="s">
        <v>84</v>
      </c>
      <c r="V27" s="2983" t="s">
        <v>84</v>
      </c>
      <c r="W27" s="2983" t="s">
        <v>84</v>
      </c>
      <c r="X27" s="2983" t="s">
        <v>84</v>
      </c>
      <c r="Y27" s="2983" t="s">
        <v>84</v>
      </c>
      <c r="Z27" s="2984" t="s">
        <v>2401</v>
      </c>
      <c r="AA27" s="135"/>
    </row>
    <row r="28" ht="18" customHeight="1" x14ac:dyDescent="0.25">
      <c r="B28" s="2982" t="s">
        <v>789</v>
      </c>
      <c r="C28" s="2983"/>
      <c r="D28" s="2983"/>
      <c r="E28" s="2983" t="s">
        <v>84</v>
      </c>
      <c r="F28" s="2983" t="s">
        <v>84</v>
      </c>
      <c r="G28" s="2983" t="s">
        <v>84</v>
      </c>
      <c r="H28" s="2983" t="s">
        <v>84</v>
      </c>
      <c r="I28" s="2983" t="s">
        <v>84</v>
      </c>
      <c r="J28" s="2983" t="s">
        <v>84</v>
      </c>
      <c r="K28" s="2983" t="s">
        <v>84</v>
      </c>
      <c r="L28" s="2983" t="s">
        <v>84</v>
      </c>
      <c r="M28" s="2983" t="s">
        <v>84</v>
      </c>
      <c r="N28" s="2983" t="s">
        <v>84</v>
      </c>
      <c r="O28" s="2983" t="s">
        <v>84</v>
      </c>
      <c r="P28" s="2983" t="s">
        <v>84</v>
      </c>
      <c r="Q28" s="2983" t="s">
        <v>84</v>
      </c>
      <c r="R28" s="2983" t="s">
        <v>84</v>
      </c>
      <c r="S28" s="2983" t="s">
        <v>84</v>
      </c>
      <c r="T28" s="2983" t="s">
        <v>84</v>
      </c>
      <c r="U28" s="2983" t="s">
        <v>84</v>
      </c>
      <c r="V28" s="2983" t="s">
        <v>84</v>
      </c>
      <c r="W28" s="2983" t="s">
        <v>84</v>
      </c>
      <c r="X28" s="2983" t="s">
        <v>84</v>
      </c>
      <c r="Y28" s="2983" t="s">
        <v>84</v>
      </c>
      <c r="Z28" s="2984" t="s">
        <v>2401</v>
      </c>
      <c r="AA28" s="135"/>
    </row>
    <row r="29" ht="18" customHeight="1" x14ac:dyDescent="0.25">
      <c r="B29" s="2982" t="s">
        <v>790</v>
      </c>
      <c r="C29" s="2983"/>
      <c r="D29" s="2983"/>
      <c r="E29" s="2983" t="s">
        <v>84</v>
      </c>
      <c r="F29" s="2983" t="s">
        <v>84</v>
      </c>
      <c r="G29" s="2983" t="s">
        <v>84</v>
      </c>
      <c r="H29" s="2983" t="s">
        <v>84</v>
      </c>
      <c r="I29" s="2983" t="s">
        <v>84</v>
      </c>
      <c r="J29" s="2983" t="s">
        <v>84</v>
      </c>
      <c r="K29" s="2983" t="s">
        <v>84</v>
      </c>
      <c r="L29" s="2983" t="s">
        <v>84</v>
      </c>
      <c r="M29" s="2983" t="s">
        <v>84</v>
      </c>
      <c r="N29" s="2983" t="s">
        <v>84</v>
      </c>
      <c r="O29" s="2983" t="s">
        <v>84</v>
      </c>
      <c r="P29" s="2983" t="s">
        <v>84</v>
      </c>
      <c r="Q29" s="2983" t="s">
        <v>84</v>
      </c>
      <c r="R29" s="2983" t="s">
        <v>84</v>
      </c>
      <c r="S29" s="2983" t="s">
        <v>84</v>
      </c>
      <c r="T29" s="2983" t="s">
        <v>84</v>
      </c>
      <c r="U29" s="2983" t="s">
        <v>84</v>
      </c>
      <c r="V29" s="2983" t="s">
        <v>84</v>
      </c>
      <c r="W29" s="2983" t="s">
        <v>84</v>
      </c>
      <c r="X29" s="2983" t="s">
        <v>84</v>
      </c>
      <c r="Y29" s="2983" t="s">
        <v>84</v>
      </c>
      <c r="Z29" s="2984" t="s">
        <v>2401</v>
      </c>
      <c r="AA29" s="135"/>
    </row>
    <row r="30" ht="18" customHeight="1" x14ac:dyDescent="0.25">
      <c r="B30" s="2982" t="s">
        <v>791</v>
      </c>
      <c r="C30" s="2983"/>
      <c r="D30" s="2983"/>
      <c r="E30" s="2983" t="s">
        <v>84</v>
      </c>
      <c r="F30" s="2983" t="s">
        <v>84</v>
      </c>
      <c r="G30" s="2983" t="s">
        <v>84</v>
      </c>
      <c r="H30" s="2983" t="s">
        <v>84</v>
      </c>
      <c r="I30" s="2983" t="s">
        <v>84</v>
      </c>
      <c r="J30" s="2983" t="s">
        <v>84</v>
      </c>
      <c r="K30" s="2983" t="s">
        <v>84</v>
      </c>
      <c r="L30" s="2983" t="s">
        <v>84</v>
      </c>
      <c r="M30" s="2983" t="s">
        <v>84</v>
      </c>
      <c r="N30" s="2983" t="s">
        <v>84</v>
      </c>
      <c r="O30" s="2983" t="s">
        <v>84</v>
      </c>
      <c r="P30" s="2983" t="s">
        <v>84</v>
      </c>
      <c r="Q30" s="2983" t="s">
        <v>84</v>
      </c>
      <c r="R30" s="2983" t="s">
        <v>84</v>
      </c>
      <c r="S30" s="2983" t="s">
        <v>84</v>
      </c>
      <c r="T30" s="2983" t="s">
        <v>84</v>
      </c>
      <c r="U30" s="2983" t="s">
        <v>84</v>
      </c>
      <c r="V30" s="2983" t="s">
        <v>84</v>
      </c>
      <c r="W30" s="2983" t="s">
        <v>84</v>
      </c>
      <c r="X30" s="2983" t="s">
        <v>84</v>
      </c>
      <c r="Y30" s="2983" t="s">
        <v>84</v>
      </c>
      <c r="Z30" s="2984" t="s">
        <v>2401</v>
      </c>
      <c r="AA30" s="135"/>
    </row>
    <row r="31" ht="18" customHeight="1" x14ac:dyDescent="0.3">
      <c r="B31" s="2985" t="s">
        <v>2438</v>
      </c>
      <c r="C31" s="2986"/>
      <c r="D31" s="2986"/>
      <c r="E31" s="2986" t="s">
        <v>84</v>
      </c>
      <c r="F31" s="2986" t="s">
        <v>84</v>
      </c>
      <c r="G31" s="2986" t="s">
        <v>84</v>
      </c>
      <c r="H31" s="2986" t="s">
        <v>84</v>
      </c>
      <c r="I31" s="2986" t="s">
        <v>84</v>
      </c>
      <c r="J31" s="2986" t="s">
        <v>84</v>
      </c>
      <c r="K31" s="2986" t="s">
        <v>84</v>
      </c>
      <c r="L31" s="2986" t="s">
        <v>84</v>
      </c>
      <c r="M31" s="2986" t="s">
        <v>84</v>
      </c>
      <c r="N31" s="2986" t="s">
        <v>84</v>
      </c>
      <c r="O31" s="2986" t="s">
        <v>84</v>
      </c>
      <c r="P31" s="2986" t="s">
        <v>84</v>
      </c>
      <c r="Q31" s="2986" t="s">
        <v>84</v>
      </c>
      <c r="R31" s="2986" t="s">
        <v>84</v>
      </c>
      <c r="S31" s="2986" t="s">
        <v>84</v>
      </c>
      <c r="T31" s="2986" t="s">
        <v>84</v>
      </c>
      <c r="U31" s="2986" t="s">
        <v>84</v>
      </c>
      <c r="V31" s="2986" t="s">
        <v>84</v>
      </c>
      <c r="W31" s="2986" t="s">
        <v>84</v>
      </c>
      <c r="X31" s="2986" t="s">
        <v>84</v>
      </c>
      <c r="Y31" s="2986" t="s">
        <v>84</v>
      </c>
      <c r="Z31" s="2987" t="s">
        <v>2401</v>
      </c>
      <c r="AA31" s="135"/>
    </row>
    <row r="32" ht="18" customHeight="1" x14ac:dyDescent="0.3">
      <c r="B32" s="2988"/>
      <c r="C32" s="2989"/>
      <c r="D32" s="2989"/>
      <c r="E32" s="2989"/>
      <c r="F32" s="2989"/>
      <c r="G32" s="2989"/>
      <c r="H32" s="2989"/>
      <c r="I32" s="2989"/>
      <c r="J32" s="2989"/>
      <c r="K32" s="2989"/>
      <c r="L32" s="2989"/>
      <c r="M32" s="2989"/>
      <c r="N32" s="2989"/>
      <c r="O32" s="2989"/>
      <c r="P32" s="2989"/>
      <c r="Q32" s="2989"/>
      <c r="R32" s="2989"/>
      <c r="S32" s="2989"/>
      <c r="T32" s="2989"/>
      <c r="U32" s="2989"/>
      <c r="V32" s="2989"/>
      <c r="W32" s="2989"/>
      <c r="X32" s="2989"/>
      <c r="Y32" s="2989"/>
      <c r="Z32" s="2990"/>
      <c r="AA32" s="135"/>
    </row>
    <row r="33" ht="18" customHeight="1" x14ac:dyDescent="0.25">
      <c r="B33" s="2991" t="s">
        <v>2439</v>
      </c>
      <c r="C33" s="2992"/>
      <c r="D33" s="2993"/>
      <c r="E33" s="2993" t="s">
        <v>84</v>
      </c>
      <c r="F33" s="2993" t="s">
        <v>84</v>
      </c>
      <c r="G33" s="2993" t="s">
        <v>84</v>
      </c>
      <c r="H33" s="2993" t="s">
        <v>84</v>
      </c>
      <c r="I33" s="2993" t="s">
        <v>84</v>
      </c>
      <c r="J33" s="2993" t="s">
        <v>84</v>
      </c>
      <c r="K33" s="2993" t="s">
        <v>84</v>
      </c>
      <c r="L33" s="2993" t="s">
        <v>84</v>
      </c>
      <c r="M33" s="2993" t="s">
        <v>84</v>
      </c>
      <c r="N33" s="2993" t="s">
        <v>84</v>
      </c>
      <c r="O33" s="2993" t="s">
        <v>84</v>
      </c>
      <c r="P33" s="2993" t="s">
        <v>84</v>
      </c>
      <c r="Q33" s="2993" t="s">
        <v>84</v>
      </c>
      <c r="R33" s="2993" t="s">
        <v>84</v>
      </c>
      <c r="S33" s="2993" t="s">
        <v>84</v>
      </c>
      <c r="T33" s="2993" t="s">
        <v>84</v>
      </c>
      <c r="U33" s="2993" t="s">
        <v>84</v>
      </c>
      <c r="V33" s="2993" t="s">
        <v>84</v>
      </c>
      <c r="W33" s="2993" t="s">
        <v>84</v>
      </c>
      <c r="X33" s="2993" t="s">
        <v>84</v>
      </c>
      <c r="Y33" s="2993" t="s">
        <v>84</v>
      </c>
      <c r="Z33" s="2994" t="s">
        <v>2401</v>
      </c>
      <c r="AA33" s="135"/>
    </row>
    <row r="34" ht="18" customHeight="1" x14ac:dyDescent="0.25">
      <c r="B34" s="2982" t="s">
        <v>2440</v>
      </c>
      <c r="C34" s="2983"/>
      <c r="D34" s="2983"/>
      <c r="E34" s="2983" t="s">
        <v>84</v>
      </c>
      <c r="F34" s="2983" t="s">
        <v>84</v>
      </c>
      <c r="G34" s="2983" t="s">
        <v>84</v>
      </c>
      <c r="H34" s="2983" t="s">
        <v>84</v>
      </c>
      <c r="I34" s="2983" t="s">
        <v>84</v>
      </c>
      <c r="J34" s="2983" t="s">
        <v>84</v>
      </c>
      <c r="K34" s="2983" t="s">
        <v>84</v>
      </c>
      <c r="L34" s="2983" t="s">
        <v>84</v>
      </c>
      <c r="M34" s="2983" t="s">
        <v>84</v>
      </c>
      <c r="N34" s="2983" t="s">
        <v>84</v>
      </c>
      <c r="O34" s="2983" t="s">
        <v>84</v>
      </c>
      <c r="P34" s="2983" t="s">
        <v>84</v>
      </c>
      <c r="Q34" s="2983" t="s">
        <v>84</v>
      </c>
      <c r="R34" s="2983" t="s">
        <v>84</v>
      </c>
      <c r="S34" s="2983" t="s">
        <v>84</v>
      </c>
      <c r="T34" s="2983" t="s">
        <v>84</v>
      </c>
      <c r="U34" s="2983" t="s">
        <v>84</v>
      </c>
      <c r="V34" s="2983" t="s">
        <v>84</v>
      </c>
      <c r="W34" s="2983" t="s">
        <v>84</v>
      </c>
      <c r="X34" s="2983" t="s">
        <v>84</v>
      </c>
      <c r="Y34" s="2983" t="s">
        <v>84</v>
      </c>
      <c r="Z34" s="2984" t="s">
        <v>2401</v>
      </c>
      <c r="AA34" s="135"/>
    </row>
    <row r="35" ht="18" customHeight="1" x14ac:dyDescent="0.25">
      <c r="B35" s="2982" t="s">
        <v>2441</v>
      </c>
      <c r="C35" s="2983"/>
      <c r="D35" s="2983"/>
      <c r="E35" s="2983" t="s">
        <v>84</v>
      </c>
      <c r="F35" s="2983" t="s">
        <v>84</v>
      </c>
      <c r="G35" s="2983" t="s">
        <v>84</v>
      </c>
      <c r="H35" s="2983" t="s">
        <v>84</v>
      </c>
      <c r="I35" s="2983" t="s">
        <v>84</v>
      </c>
      <c r="J35" s="2983" t="s">
        <v>84</v>
      </c>
      <c r="K35" s="2983" t="s">
        <v>84</v>
      </c>
      <c r="L35" s="2983" t="s">
        <v>84</v>
      </c>
      <c r="M35" s="2983" t="s">
        <v>84</v>
      </c>
      <c r="N35" s="2983" t="s">
        <v>84</v>
      </c>
      <c r="O35" s="2983" t="s">
        <v>84</v>
      </c>
      <c r="P35" s="2983" t="s">
        <v>84</v>
      </c>
      <c r="Q35" s="2983" t="s">
        <v>84</v>
      </c>
      <c r="R35" s="2983" t="s">
        <v>84</v>
      </c>
      <c r="S35" s="2983" t="s">
        <v>84</v>
      </c>
      <c r="T35" s="2983" t="s">
        <v>84</v>
      </c>
      <c r="U35" s="2983" t="s">
        <v>84</v>
      </c>
      <c r="V35" s="2983" t="s">
        <v>84</v>
      </c>
      <c r="W35" s="2983" t="s">
        <v>84</v>
      </c>
      <c r="X35" s="2983" t="s">
        <v>84</v>
      </c>
      <c r="Y35" s="2983" t="s">
        <v>84</v>
      </c>
      <c r="Z35" s="2984" t="s">
        <v>2401</v>
      </c>
      <c r="AA35" s="135"/>
    </row>
    <row r="36" ht="18" customHeight="1" x14ac:dyDescent="0.25">
      <c r="B36" s="2982" t="s">
        <v>2442</v>
      </c>
      <c r="C36" s="2983"/>
      <c r="D36" s="2983"/>
      <c r="E36" s="2983" t="s">
        <v>84</v>
      </c>
      <c r="F36" s="2983" t="s">
        <v>84</v>
      </c>
      <c r="G36" s="2983" t="s">
        <v>84</v>
      </c>
      <c r="H36" s="2983" t="s">
        <v>84</v>
      </c>
      <c r="I36" s="2983" t="s">
        <v>84</v>
      </c>
      <c r="J36" s="2983" t="s">
        <v>84</v>
      </c>
      <c r="K36" s="2983" t="s">
        <v>84</v>
      </c>
      <c r="L36" s="2983" t="s">
        <v>84</v>
      </c>
      <c r="M36" s="2983" t="s">
        <v>84</v>
      </c>
      <c r="N36" s="2983" t="s">
        <v>84</v>
      </c>
      <c r="O36" s="2983" t="s">
        <v>84</v>
      </c>
      <c r="P36" s="2983" t="s">
        <v>84</v>
      </c>
      <c r="Q36" s="2983" t="s">
        <v>84</v>
      </c>
      <c r="R36" s="2983" t="s">
        <v>84</v>
      </c>
      <c r="S36" s="2983" t="s">
        <v>84</v>
      </c>
      <c r="T36" s="2983" t="s">
        <v>84</v>
      </c>
      <c r="U36" s="2983" t="s">
        <v>84</v>
      </c>
      <c r="V36" s="2983" t="s">
        <v>84</v>
      </c>
      <c r="W36" s="2983" t="s">
        <v>84</v>
      </c>
      <c r="X36" s="2983" t="s">
        <v>84</v>
      </c>
      <c r="Y36" s="2983" t="s">
        <v>84</v>
      </c>
      <c r="Z36" s="2984" t="s">
        <v>2401</v>
      </c>
      <c r="AA36" s="135"/>
    </row>
    <row r="37" ht="18" customHeight="1" x14ac:dyDescent="0.25">
      <c r="B37" s="2982" t="s">
        <v>2443</v>
      </c>
      <c r="C37" s="2983"/>
      <c r="D37" s="2983"/>
      <c r="E37" s="2983" t="s">
        <v>84</v>
      </c>
      <c r="F37" s="2983" t="s">
        <v>84</v>
      </c>
      <c r="G37" s="2983" t="s">
        <v>84</v>
      </c>
      <c r="H37" s="2983" t="s">
        <v>84</v>
      </c>
      <c r="I37" s="2983" t="s">
        <v>84</v>
      </c>
      <c r="J37" s="2983" t="s">
        <v>84</v>
      </c>
      <c r="K37" s="2983" t="s">
        <v>84</v>
      </c>
      <c r="L37" s="2983" t="s">
        <v>84</v>
      </c>
      <c r="M37" s="2983" t="s">
        <v>84</v>
      </c>
      <c r="N37" s="2983" t="s">
        <v>84</v>
      </c>
      <c r="O37" s="2983" t="s">
        <v>84</v>
      </c>
      <c r="P37" s="2983" t="s">
        <v>84</v>
      </c>
      <c r="Q37" s="2983" t="s">
        <v>84</v>
      </c>
      <c r="R37" s="2983" t="s">
        <v>84</v>
      </c>
      <c r="S37" s="2983" t="s">
        <v>84</v>
      </c>
      <c r="T37" s="2983" t="s">
        <v>84</v>
      </c>
      <c r="U37" s="2983" t="s">
        <v>84</v>
      </c>
      <c r="V37" s="2983" t="s">
        <v>84</v>
      </c>
      <c r="W37" s="2983" t="s">
        <v>84</v>
      </c>
      <c r="X37" s="2983" t="s">
        <v>84</v>
      </c>
      <c r="Y37" s="2983" t="s">
        <v>84</v>
      </c>
      <c r="Z37" s="2984" t="s">
        <v>2401</v>
      </c>
      <c r="AA37" s="135"/>
    </row>
    <row r="38" ht="18" customHeight="1" x14ac:dyDescent="0.25">
      <c r="B38" s="2982" t="s">
        <v>2444</v>
      </c>
      <c r="C38" s="2983"/>
      <c r="D38" s="2983"/>
      <c r="E38" s="2983" t="s">
        <v>84</v>
      </c>
      <c r="F38" s="2983" t="s">
        <v>84</v>
      </c>
      <c r="G38" s="2983" t="s">
        <v>84</v>
      </c>
      <c r="H38" s="2983" t="s">
        <v>84</v>
      </c>
      <c r="I38" s="2983" t="s">
        <v>84</v>
      </c>
      <c r="J38" s="2983" t="s">
        <v>84</v>
      </c>
      <c r="K38" s="2983" t="s">
        <v>84</v>
      </c>
      <c r="L38" s="2983" t="s">
        <v>84</v>
      </c>
      <c r="M38" s="2983" t="s">
        <v>84</v>
      </c>
      <c r="N38" s="2983" t="s">
        <v>84</v>
      </c>
      <c r="O38" s="2983" t="s">
        <v>84</v>
      </c>
      <c r="P38" s="2983" t="s">
        <v>84</v>
      </c>
      <c r="Q38" s="2983" t="s">
        <v>84</v>
      </c>
      <c r="R38" s="2983" t="s">
        <v>84</v>
      </c>
      <c r="S38" s="2983" t="s">
        <v>84</v>
      </c>
      <c r="T38" s="2983" t="s">
        <v>84</v>
      </c>
      <c r="U38" s="2983" t="s">
        <v>84</v>
      </c>
      <c r="V38" s="2983" t="s">
        <v>84</v>
      </c>
      <c r="W38" s="2983" t="s">
        <v>84</v>
      </c>
      <c r="X38" s="2983" t="s">
        <v>84</v>
      </c>
      <c r="Y38" s="2983" t="s">
        <v>84</v>
      </c>
      <c r="Z38" s="2984" t="s">
        <v>2401</v>
      </c>
      <c r="AA38" s="135"/>
    </row>
    <row r="39" ht="18" customHeight="1" x14ac:dyDescent="0.25">
      <c r="B39" s="2982" t="s">
        <v>2445</v>
      </c>
      <c r="C39" s="2983"/>
      <c r="D39" s="2983"/>
      <c r="E39" s="2983" t="s">
        <v>84</v>
      </c>
      <c r="F39" s="2983" t="s">
        <v>84</v>
      </c>
      <c r="G39" s="2983" t="s">
        <v>84</v>
      </c>
      <c r="H39" s="2983" t="s">
        <v>84</v>
      </c>
      <c r="I39" s="2983" t="s">
        <v>84</v>
      </c>
      <c r="J39" s="2983" t="s">
        <v>84</v>
      </c>
      <c r="K39" s="2983" t="s">
        <v>84</v>
      </c>
      <c r="L39" s="2983" t="s">
        <v>84</v>
      </c>
      <c r="M39" s="2983" t="s">
        <v>84</v>
      </c>
      <c r="N39" s="2983" t="s">
        <v>84</v>
      </c>
      <c r="O39" s="2983" t="s">
        <v>84</v>
      </c>
      <c r="P39" s="2983" t="s">
        <v>84</v>
      </c>
      <c r="Q39" s="2983" t="s">
        <v>84</v>
      </c>
      <c r="R39" s="2983" t="s">
        <v>84</v>
      </c>
      <c r="S39" s="2983" t="s">
        <v>84</v>
      </c>
      <c r="T39" s="2983" t="s">
        <v>84</v>
      </c>
      <c r="U39" s="2983" t="s">
        <v>84</v>
      </c>
      <c r="V39" s="2983" t="s">
        <v>84</v>
      </c>
      <c r="W39" s="2983" t="s">
        <v>84</v>
      </c>
      <c r="X39" s="2983" t="s">
        <v>84</v>
      </c>
      <c r="Y39" s="2983" t="s">
        <v>84</v>
      </c>
      <c r="Z39" s="2984" t="s">
        <v>2401</v>
      </c>
      <c r="AA39" s="135"/>
    </row>
    <row r="40" ht="18" customHeight="1" x14ac:dyDescent="0.25">
      <c r="B40" s="2982" t="s">
        <v>2446</v>
      </c>
      <c r="C40" s="2983"/>
      <c r="D40" s="2983"/>
      <c r="E40" s="2983" t="s">
        <v>84</v>
      </c>
      <c r="F40" s="2983" t="s">
        <v>84</v>
      </c>
      <c r="G40" s="2983" t="s">
        <v>84</v>
      </c>
      <c r="H40" s="2983" t="s">
        <v>84</v>
      </c>
      <c r="I40" s="2983" t="s">
        <v>84</v>
      </c>
      <c r="J40" s="2983" t="s">
        <v>84</v>
      </c>
      <c r="K40" s="2983" t="s">
        <v>84</v>
      </c>
      <c r="L40" s="2983" t="s">
        <v>84</v>
      </c>
      <c r="M40" s="2983" t="s">
        <v>84</v>
      </c>
      <c r="N40" s="2983" t="s">
        <v>84</v>
      </c>
      <c r="O40" s="2983" t="s">
        <v>84</v>
      </c>
      <c r="P40" s="2983" t="s">
        <v>84</v>
      </c>
      <c r="Q40" s="2983" t="s">
        <v>84</v>
      </c>
      <c r="R40" s="2983" t="s">
        <v>84</v>
      </c>
      <c r="S40" s="2983" t="s">
        <v>84</v>
      </c>
      <c r="T40" s="2983" t="s">
        <v>84</v>
      </c>
      <c r="U40" s="2983" t="s">
        <v>84</v>
      </c>
      <c r="V40" s="2983" t="s">
        <v>84</v>
      </c>
      <c r="W40" s="2983" t="s">
        <v>84</v>
      </c>
      <c r="X40" s="2983" t="s">
        <v>84</v>
      </c>
      <c r="Y40" s="2983" t="s">
        <v>84</v>
      </c>
      <c r="Z40" s="2984" t="s">
        <v>2401</v>
      </c>
      <c r="AA40" s="135"/>
    </row>
    <row r="41" ht="18" customHeight="1" x14ac:dyDescent="0.25">
      <c r="B41" s="2982" t="s">
        <v>2447</v>
      </c>
      <c r="C41" s="2983"/>
      <c r="D41" s="2983"/>
      <c r="E41" s="2983" t="s">
        <v>84</v>
      </c>
      <c r="F41" s="2983" t="s">
        <v>84</v>
      </c>
      <c r="G41" s="2983" t="s">
        <v>84</v>
      </c>
      <c r="H41" s="2983" t="s">
        <v>84</v>
      </c>
      <c r="I41" s="2983" t="s">
        <v>84</v>
      </c>
      <c r="J41" s="2983" t="s">
        <v>84</v>
      </c>
      <c r="K41" s="2983" t="s">
        <v>84</v>
      </c>
      <c r="L41" s="2983" t="s">
        <v>84</v>
      </c>
      <c r="M41" s="2983" t="s">
        <v>84</v>
      </c>
      <c r="N41" s="2983" t="s">
        <v>84</v>
      </c>
      <c r="O41" s="2983" t="s">
        <v>84</v>
      </c>
      <c r="P41" s="2983" t="s">
        <v>84</v>
      </c>
      <c r="Q41" s="2983" t="s">
        <v>84</v>
      </c>
      <c r="R41" s="2983" t="s">
        <v>84</v>
      </c>
      <c r="S41" s="2983" t="s">
        <v>84</v>
      </c>
      <c r="T41" s="2983" t="s">
        <v>84</v>
      </c>
      <c r="U41" s="2983" t="s">
        <v>84</v>
      </c>
      <c r="V41" s="2983" t="s">
        <v>84</v>
      </c>
      <c r="W41" s="2983" t="s">
        <v>84</v>
      </c>
      <c r="X41" s="2983" t="s">
        <v>84</v>
      </c>
      <c r="Y41" s="2983" t="s">
        <v>84</v>
      </c>
      <c r="Z41" s="2984" t="s">
        <v>2401</v>
      </c>
      <c r="AA41" s="135"/>
    </row>
    <row r="42" ht="18" customHeight="1" x14ac:dyDescent="0.25">
      <c r="B42" s="2982" t="s">
        <v>2448</v>
      </c>
      <c r="C42" s="2983"/>
      <c r="D42" s="2983"/>
      <c r="E42" s="2983" t="s">
        <v>84</v>
      </c>
      <c r="F42" s="2983" t="s">
        <v>84</v>
      </c>
      <c r="G42" s="2983" t="s">
        <v>84</v>
      </c>
      <c r="H42" s="2983" t="s">
        <v>84</v>
      </c>
      <c r="I42" s="2983" t="s">
        <v>84</v>
      </c>
      <c r="J42" s="2983" t="s">
        <v>84</v>
      </c>
      <c r="K42" s="2983" t="s">
        <v>84</v>
      </c>
      <c r="L42" s="2983" t="s">
        <v>84</v>
      </c>
      <c r="M42" s="2983" t="s">
        <v>84</v>
      </c>
      <c r="N42" s="2983" t="s">
        <v>84</v>
      </c>
      <c r="O42" s="2983" t="s">
        <v>84</v>
      </c>
      <c r="P42" s="2983" t="s">
        <v>84</v>
      </c>
      <c r="Q42" s="2983" t="s">
        <v>84</v>
      </c>
      <c r="R42" s="2983" t="s">
        <v>84</v>
      </c>
      <c r="S42" s="2983" t="s">
        <v>84</v>
      </c>
      <c r="T42" s="2983" t="s">
        <v>84</v>
      </c>
      <c r="U42" s="2983" t="s">
        <v>84</v>
      </c>
      <c r="V42" s="2983" t="s">
        <v>84</v>
      </c>
      <c r="W42" s="2983" t="s">
        <v>84</v>
      </c>
      <c r="X42" s="2983" t="s">
        <v>84</v>
      </c>
      <c r="Y42" s="2983" t="s">
        <v>84</v>
      </c>
      <c r="Z42" s="2984" t="s">
        <v>2401</v>
      </c>
      <c r="AA42" s="135"/>
    </row>
    <row r="43" ht="18" customHeight="1" x14ac:dyDescent="0.3">
      <c r="B43" s="2985" t="s">
        <v>2449</v>
      </c>
      <c r="C43" s="2986"/>
      <c r="D43" s="2986"/>
      <c r="E43" s="2986" t="s">
        <v>84</v>
      </c>
      <c r="F43" s="2986" t="s">
        <v>84</v>
      </c>
      <c r="G43" s="2986" t="s">
        <v>84</v>
      </c>
      <c r="H43" s="2986" t="s">
        <v>84</v>
      </c>
      <c r="I43" s="2986" t="s">
        <v>84</v>
      </c>
      <c r="J43" s="2986" t="s">
        <v>84</v>
      </c>
      <c r="K43" s="2986" t="s">
        <v>84</v>
      </c>
      <c r="L43" s="2986" t="s">
        <v>84</v>
      </c>
      <c r="M43" s="2986" t="s">
        <v>84</v>
      </c>
      <c r="N43" s="2986" t="s">
        <v>84</v>
      </c>
      <c r="O43" s="2986" t="s">
        <v>84</v>
      </c>
      <c r="P43" s="2986" t="s">
        <v>84</v>
      </c>
      <c r="Q43" s="2986" t="s">
        <v>84</v>
      </c>
      <c r="R43" s="2986" t="s">
        <v>84</v>
      </c>
      <c r="S43" s="2986" t="s">
        <v>84</v>
      </c>
      <c r="T43" s="2986" t="s">
        <v>84</v>
      </c>
      <c r="U43" s="2986" t="s">
        <v>84</v>
      </c>
      <c r="V43" s="2986" t="s">
        <v>84</v>
      </c>
      <c r="W43" s="2986" t="s">
        <v>84</v>
      </c>
      <c r="X43" s="2986" t="s">
        <v>84</v>
      </c>
      <c r="Y43" s="2986" t="s">
        <v>84</v>
      </c>
      <c r="Z43" s="2987" t="s">
        <v>2401</v>
      </c>
      <c r="AA43" s="135"/>
    </row>
    <row r="44" ht="18" customHeight="1" x14ac:dyDescent="0.3">
      <c r="B44" s="2995"/>
      <c r="C44" s="2989"/>
      <c r="D44" s="2989"/>
      <c r="E44" s="2989"/>
      <c r="F44" s="2989"/>
      <c r="G44" s="2989"/>
      <c r="H44" s="2989"/>
      <c r="I44" s="2989"/>
      <c r="J44" s="2989"/>
      <c r="K44" s="2989"/>
      <c r="L44" s="2989"/>
      <c r="M44" s="2989"/>
      <c r="N44" s="2989"/>
      <c r="O44" s="2989"/>
      <c r="P44" s="2989"/>
      <c r="Q44" s="2989"/>
      <c r="R44" s="2989"/>
      <c r="S44" s="2989"/>
      <c r="T44" s="2989"/>
      <c r="U44" s="2989"/>
      <c r="V44" s="2989"/>
      <c r="W44" s="2989"/>
      <c r="X44" s="2989"/>
      <c r="Y44" s="2989"/>
      <c r="Z44" s="2990"/>
      <c r="AA44" s="135"/>
    </row>
    <row r="45" ht="18" customHeight="1" x14ac:dyDescent="0.3">
      <c r="B45" s="2996" t="s">
        <v>2450</v>
      </c>
      <c r="C45" s="2997"/>
      <c r="D45" s="2997"/>
      <c r="E45" s="2997" t="s">
        <v>84</v>
      </c>
      <c r="F45" s="2997" t="s">
        <v>84</v>
      </c>
      <c r="G45" s="2997" t="s">
        <v>84</v>
      </c>
      <c r="H45" s="2997" t="s">
        <v>84</v>
      </c>
      <c r="I45" s="2997" t="s">
        <v>84</v>
      </c>
      <c r="J45" s="2997" t="s">
        <v>84</v>
      </c>
      <c r="K45" s="2997" t="s">
        <v>84</v>
      </c>
      <c r="L45" s="2997" t="s">
        <v>84</v>
      </c>
      <c r="M45" s="2997" t="s">
        <v>84</v>
      </c>
      <c r="N45" s="2997" t="s">
        <v>84</v>
      </c>
      <c r="O45" s="2997" t="s">
        <v>84</v>
      </c>
      <c r="P45" s="2997" t="s">
        <v>84</v>
      </c>
      <c r="Q45" s="2997" t="s">
        <v>84</v>
      </c>
      <c r="R45" s="2997" t="s">
        <v>84</v>
      </c>
      <c r="S45" s="2997" t="s">
        <v>84</v>
      </c>
      <c r="T45" s="2997" t="s">
        <v>84</v>
      </c>
      <c r="U45" s="2997" t="s">
        <v>84</v>
      </c>
      <c r="V45" s="2997" t="s">
        <v>84</v>
      </c>
      <c r="W45" s="2997" t="s">
        <v>84</v>
      </c>
      <c r="X45" s="2997" t="s">
        <v>84</v>
      </c>
      <c r="Y45" s="2997" t="s">
        <v>84</v>
      </c>
      <c r="Z45" s="2998" t="s">
        <v>2401</v>
      </c>
      <c r="AA45" s="135"/>
    </row>
    <row r="46" ht="18" customHeight="1" x14ac:dyDescent="0.3">
      <c r="B46" s="2995"/>
      <c r="C46" s="2989"/>
      <c r="D46" s="2989"/>
      <c r="E46" s="2989"/>
      <c r="F46" s="2989"/>
      <c r="G46" s="2989"/>
      <c r="H46" s="2989"/>
      <c r="I46" s="2989"/>
      <c r="J46" s="2989"/>
      <c r="K46" s="2989"/>
      <c r="L46" s="2989"/>
      <c r="M46" s="2989"/>
      <c r="N46" s="2989"/>
      <c r="O46" s="2989"/>
      <c r="P46" s="2989"/>
      <c r="Q46" s="2989"/>
      <c r="R46" s="2989"/>
      <c r="S46" s="2989"/>
      <c r="T46" s="2989"/>
      <c r="U46" s="2989"/>
      <c r="V46" s="2989"/>
      <c r="W46" s="2989"/>
      <c r="X46" s="2989"/>
      <c r="Y46" s="2989"/>
      <c r="Z46" s="2990"/>
      <c r="AA46" s="135"/>
    </row>
    <row r="47" ht="18" customHeight="1" x14ac:dyDescent="0.25">
      <c r="B47" s="2999" t="s">
        <v>2451</v>
      </c>
      <c r="C47" s="3000"/>
      <c r="D47" s="3001"/>
      <c r="E47" s="3001">
        <v>136.018</v>
      </c>
      <c r="F47" s="3001">
        <v>125.96000000000001</v>
      </c>
      <c r="G47" s="3001">
        <v>95.29249999999999</v>
      </c>
      <c r="H47" s="3001" t="s">
        <v>84</v>
      </c>
      <c r="I47" s="3001" t="s">
        <v>84</v>
      </c>
      <c r="J47" s="3001">
        <v>60.160000000000004</v>
      </c>
      <c r="K47" s="3001">
        <v>72.615</v>
      </c>
      <c r="L47" s="3001">
        <v>87.937</v>
      </c>
      <c r="M47" s="3001">
        <v>93.1775</v>
      </c>
      <c r="N47" s="3001">
        <v>28.270500000000002</v>
      </c>
      <c r="O47" s="3001">
        <v>0.034399299999999994</v>
      </c>
      <c r="P47" s="3001">
        <v>5.2157968</v>
      </c>
      <c r="Q47" s="3001">
        <v>0.702039</v>
      </c>
      <c r="R47" s="3001">
        <v>0.702039</v>
      </c>
      <c r="S47" s="3001">
        <v>0.7872123999999999</v>
      </c>
      <c r="T47" s="3001">
        <v>13.468935700000001</v>
      </c>
      <c r="U47" s="3001">
        <v>6.422305599999999</v>
      </c>
      <c r="V47" s="3001">
        <v>41.460918400000004</v>
      </c>
      <c r="W47" s="3001">
        <v>37.45249990000001</v>
      </c>
      <c r="X47" s="3001">
        <v>34.2938555</v>
      </c>
      <c r="Y47" s="3001">
        <v>25.071539000000005</v>
      </c>
      <c r="Z47" s="3002">
        <v>-81.56748445058743</v>
      </c>
      <c r="AA47" s="135"/>
    </row>
    <row r="48" ht="18" customHeight="1" x14ac:dyDescent="0.3">
      <c r="B48" s="3003" t="s">
        <v>2153</v>
      </c>
      <c r="C48" s="3004"/>
      <c r="D48" s="3005"/>
      <c r="E48" s="3005">
        <v>0.005788000000000001</v>
      </c>
      <c r="F48" s="3005">
        <v>0.00536</v>
      </c>
      <c r="G48" s="3005">
        <v>0.004055</v>
      </c>
      <c r="H48" s="3005" t="s">
        <v>84</v>
      </c>
      <c r="I48" s="3005" t="s">
        <v>84</v>
      </c>
      <c r="J48" s="3005">
        <v>0.00256</v>
      </c>
      <c r="K48" s="3005">
        <v>0.00309</v>
      </c>
      <c r="L48" s="3005">
        <v>0.003742</v>
      </c>
      <c r="M48" s="3005">
        <v>0.003965</v>
      </c>
      <c r="N48" s="3005">
        <v>0.001203</v>
      </c>
      <c r="O48" s="3005">
        <v>0.0000014637999999999999</v>
      </c>
      <c r="P48" s="3005">
        <v>0.0002219488</v>
      </c>
      <c r="Q48" s="3005">
        <v>0.000029874</v>
      </c>
      <c r="R48" s="3005">
        <v>0.000029874</v>
      </c>
      <c r="S48" s="3005">
        <v>0.0000334984</v>
      </c>
      <c r="T48" s="3005">
        <v>0.0005731462</v>
      </c>
      <c r="U48" s="3005">
        <v>0.00027328959999999995</v>
      </c>
      <c r="V48" s="3005">
        <v>0.0017642944000000002</v>
      </c>
      <c r="W48" s="3005">
        <v>0.0015937234000000002</v>
      </c>
      <c r="X48" s="3005">
        <v>0.0014593129999999998</v>
      </c>
      <c r="Y48" s="3005">
        <v>0.0010668740000000002</v>
      </c>
      <c r="Z48" s="3006">
        <v>-81.56748445058743</v>
      </c>
      <c r="AA48" s="135"/>
    </row>
    <row r="49" ht="18" customHeight="1" x14ac:dyDescent="0.3">
      <c r="B49" s="2995"/>
      <c r="C49" s="3007"/>
      <c r="D49" s="3007"/>
      <c r="E49" s="3007"/>
      <c r="F49" s="3007"/>
      <c r="G49" s="3007"/>
      <c r="H49" s="3007"/>
      <c r="I49" s="3007"/>
      <c r="J49" s="3007"/>
      <c r="K49" s="3007"/>
      <c r="L49" s="3007"/>
      <c r="M49" s="3007"/>
      <c r="N49" s="3007"/>
      <c r="O49" s="3007"/>
      <c r="P49" s="3007"/>
      <c r="Q49" s="3007"/>
      <c r="R49" s="3007"/>
      <c r="S49" s="3007"/>
      <c r="T49" s="3007"/>
      <c r="U49" s="3007"/>
      <c r="V49" s="3007"/>
      <c r="W49" s="3007"/>
      <c r="X49" s="3007"/>
      <c r="Y49" s="3007"/>
      <c r="Z49" s="3008"/>
      <c r="AA49" s="135"/>
    </row>
    <row r="50" ht="18" customHeight="1" x14ac:dyDescent="0.25">
      <c r="B50" s="3009" t="s">
        <v>2452</v>
      </c>
      <c r="C50" s="3000"/>
      <c r="D50" s="3000"/>
      <c r="E50" s="3000" t="s">
        <v>84</v>
      </c>
      <c r="F50" s="3000" t="s">
        <v>84</v>
      </c>
      <c r="G50" s="3000" t="s">
        <v>84</v>
      </c>
      <c r="H50" s="3000" t="s">
        <v>84</v>
      </c>
      <c r="I50" s="3000" t="s">
        <v>84</v>
      </c>
      <c r="J50" s="3000" t="s">
        <v>84</v>
      </c>
      <c r="K50" s="3000" t="s">
        <v>84</v>
      </c>
      <c r="L50" s="3000" t="s">
        <v>84</v>
      </c>
      <c r="M50" s="3000" t="s">
        <v>84</v>
      </c>
      <c r="N50" s="3000" t="s">
        <v>84</v>
      </c>
      <c r="O50" s="3000" t="s">
        <v>84</v>
      </c>
      <c r="P50" s="3000" t="s">
        <v>84</v>
      </c>
      <c r="Q50" s="3000" t="s">
        <v>84</v>
      </c>
      <c r="R50" s="3000" t="s">
        <v>84</v>
      </c>
      <c r="S50" s="3000" t="s">
        <v>84</v>
      </c>
      <c r="T50" s="3000" t="s">
        <v>84</v>
      </c>
      <c r="U50" s="3000" t="s">
        <v>84</v>
      </c>
      <c r="V50" s="3000" t="s">
        <v>84</v>
      </c>
      <c r="W50" s="3000" t="s">
        <v>84</v>
      </c>
      <c r="X50" s="3000" t="s">
        <v>84</v>
      </c>
      <c r="Y50" s="3000" t="s">
        <v>84</v>
      </c>
      <c r="Z50" s="3002" t="s">
        <v>2401</v>
      </c>
      <c r="AA50" s="135"/>
    </row>
    <row r="51" ht="18" customHeight="1" x14ac:dyDescent="0.3">
      <c r="B51" s="3010" t="s">
        <v>2453</v>
      </c>
      <c r="C51" s="3004"/>
      <c r="D51" s="3005"/>
      <c r="E51" s="3005" t="s">
        <v>84</v>
      </c>
      <c r="F51" s="3005" t="s">
        <v>84</v>
      </c>
      <c r="G51" s="3005" t="s">
        <v>84</v>
      </c>
      <c r="H51" s="3005" t="s">
        <v>84</v>
      </c>
      <c r="I51" s="3005" t="s">
        <v>84</v>
      </c>
      <c r="J51" s="3005" t="s">
        <v>84</v>
      </c>
      <c r="K51" s="3005" t="s">
        <v>84</v>
      </c>
      <c r="L51" s="3005" t="s">
        <v>84</v>
      </c>
      <c r="M51" s="3005" t="s">
        <v>84</v>
      </c>
      <c r="N51" s="3005" t="s">
        <v>84</v>
      </c>
      <c r="O51" s="3005" t="s">
        <v>84</v>
      </c>
      <c r="P51" s="3005" t="s">
        <v>84</v>
      </c>
      <c r="Q51" s="3005" t="s">
        <v>84</v>
      </c>
      <c r="R51" s="3005" t="s">
        <v>84</v>
      </c>
      <c r="S51" s="3005" t="s">
        <v>84</v>
      </c>
      <c r="T51" s="3005" t="s">
        <v>84</v>
      </c>
      <c r="U51" s="3005" t="s">
        <v>84</v>
      </c>
      <c r="V51" s="3005" t="s">
        <v>84</v>
      </c>
      <c r="W51" s="3005" t="s">
        <v>84</v>
      </c>
      <c r="X51" s="3005" t="s">
        <v>84</v>
      </c>
      <c r="Y51" s="3005" t="s">
        <v>84</v>
      </c>
      <c r="Z51" s="3006" t="s">
        <v>2401</v>
      </c>
      <c r="AA51" s="135"/>
    </row>
    <row r="52" ht="14.1" customHeight="1" x14ac:dyDescent="0.25">
      <c r="B52" s="147" t="s">
        <v>136</v>
      </c>
      <c r="C52" s="3011"/>
      <c r="D52" s="3011"/>
      <c r="E52" s="3011"/>
      <c r="F52" s="3012"/>
      <c r="G52" s="135"/>
    </row>
    <row r="53" ht="14.1" customHeight="1" x14ac:dyDescent="0.25">
      <c r="B53" s="147" t="s">
        <v>2413</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A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171</v>
      </c>
      <c r="C1" s="99"/>
      <c r="J1" s="100"/>
      <c r="K1" s="100" t="s">
        <v>62</v>
      </c>
    </row>
    <row r="2" ht="18.9" customHeight="1" x14ac:dyDescent="0.3">
      <c r="B2" s="3" t="s">
        <v>141</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143</v>
      </c>
      <c r="D7" s="105"/>
      <c r="E7" s="106" t="s">
        <v>144</v>
      </c>
      <c r="F7" s="106"/>
      <c r="G7" s="106"/>
      <c r="H7" s="106" t="s">
        <v>145</v>
      </c>
      <c r="I7" s="106"/>
      <c r="J7" s="106"/>
      <c r="K7" s="107" t="s">
        <v>146</v>
      </c>
      <c r="L7" s="179"/>
    </row>
    <row r="8" ht="14.1" customHeight="1" x14ac:dyDescent="0.25">
      <c r="B8" s="156"/>
      <c r="C8" s="157" t="s">
        <v>147</v>
      </c>
      <c r="D8" s="157"/>
      <c r="E8" s="111" t="s">
        <v>225</v>
      </c>
      <c r="F8" s="111" t="s">
        <v>69</v>
      </c>
      <c r="G8" s="110" t="s">
        <v>70</v>
      </c>
      <c r="H8" s="110" t="s">
        <v>226</v>
      </c>
      <c r="I8" s="111" t="s">
        <v>69</v>
      </c>
      <c r="J8" s="111" t="s">
        <v>70</v>
      </c>
      <c r="K8" s="112" t="s">
        <v>68</v>
      </c>
    </row>
    <row r="9" ht="14.1" customHeight="1" x14ac:dyDescent="0.25">
      <c r="B9" s="158"/>
      <c r="C9" s="114" t="s">
        <v>150</v>
      </c>
      <c r="D9" s="115" t="s">
        <v>227</v>
      </c>
      <c r="E9" s="115" t="s">
        <v>152</v>
      </c>
      <c r="F9" s="116" t="s">
        <v>153</v>
      </c>
      <c r="G9" s="116"/>
      <c r="H9" s="117" t="s">
        <v>76</v>
      </c>
      <c r="I9" s="117"/>
      <c r="J9" s="117"/>
      <c r="K9" s="117"/>
    </row>
    <row r="10" ht="18" customHeight="1" x14ac:dyDescent="0.25">
      <c r="B10" s="190" t="s">
        <v>228</v>
      </c>
      <c r="C10" s="191">
        <v>79326.321</v>
      </c>
      <c r="D10" s="191" t="s">
        <v>162</v>
      </c>
      <c r="E10" s="192"/>
      <c r="F10" s="192"/>
      <c r="G10" s="192"/>
      <c r="H10" s="191">
        <v>3087.4456899</v>
      </c>
      <c r="I10" s="191">
        <v>12.53289161875</v>
      </c>
      <c r="J10" s="193">
        <v>0.2550373208</v>
      </c>
      <c r="K10" s="194" t="s">
        <v>84</v>
      </c>
    </row>
    <row r="11" ht="18" customHeight="1" x14ac:dyDescent="0.25">
      <c r="B11" s="122" t="s">
        <v>156</v>
      </c>
      <c r="C11" s="119">
        <v>7011.403</v>
      </c>
      <c r="D11" s="119" t="s">
        <v>164</v>
      </c>
      <c r="E11" s="119">
        <v>72.6297521195116</v>
      </c>
      <c r="F11" s="119">
        <v>6.997783289592683</v>
      </c>
      <c r="G11" s="119">
        <v>9.034703011651162</v>
      </c>
      <c r="H11" s="119">
        <v>509.2364619</v>
      </c>
      <c r="I11" s="119">
        <v>0.04906427875000001</v>
      </c>
      <c r="J11" s="119">
        <v>0.0633459438</v>
      </c>
      <c r="K11" s="182" t="s">
        <v>84</v>
      </c>
    </row>
    <row r="12" ht="18" customHeight="1" x14ac:dyDescent="0.25">
      <c r="B12" s="122" t="s">
        <v>158</v>
      </c>
      <c r="C12" s="119">
        <v>18353.417999999998</v>
      </c>
      <c r="D12" s="119" t="s">
        <v>164</v>
      </c>
      <c r="E12" s="119">
        <v>99.96742721165072</v>
      </c>
      <c r="F12" s="119">
        <v>11.162217304700413</v>
      </c>
      <c r="G12" s="119">
        <v>1.5</v>
      </c>
      <c r="H12" s="119">
        <v>1834.743978</v>
      </c>
      <c r="I12" s="119">
        <v>0.20486484</v>
      </c>
      <c r="J12" s="119">
        <v>0.027530126999999998</v>
      </c>
      <c r="K12" s="182" t="s">
        <v>84</v>
      </c>
    </row>
    <row r="13" ht="18" customHeight="1" x14ac:dyDescent="0.25">
      <c r="B13" s="122" t="s">
        <v>159</v>
      </c>
      <c r="C13" s="119">
        <v>13252.5</v>
      </c>
      <c r="D13" s="119" t="s">
        <v>164</v>
      </c>
      <c r="E13" s="119">
        <v>56.10000000000001</v>
      </c>
      <c r="F13" s="119">
        <v>5.000000000000001</v>
      </c>
      <c r="G13" s="119">
        <v>0.10000000000000002</v>
      </c>
      <c r="H13" s="119">
        <v>743.4652500000001</v>
      </c>
      <c r="I13" s="119">
        <v>0.06626250000000002</v>
      </c>
      <c r="J13" s="119">
        <v>0.0013252500000000003</v>
      </c>
      <c r="K13" s="182" t="s">
        <v>84</v>
      </c>
    </row>
    <row r="14" ht="18" customHeight="1" x14ac:dyDescent="0.25">
      <c r="B14" s="122" t="s">
        <v>160</v>
      </c>
      <c r="C14" s="119" t="s">
        <v>211</v>
      </c>
      <c r="D14" s="119" t="s">
        <v>164</v>
      </c>
      <c r="E14" s="119" t="s">
        <v>211</v>
      </c>
      <c r="F14" s="119" t="s">
        <v>211</v>
      </c>
      <c r="G14" s="119" t="s">
        <v>211</v>
      </c>
      <c r="H14" s="119" t="s">
        <v>211</v>
      </c>
      <c r="I14" s="119" t="s">
        <v>211</v>
      </c>
      <c r="J14" s="119" t="s">
        <v>211</v>
      </c>
      <c r="K14" s="182" t="s">
        <v>84</v>
      </c>
    </row>
    <row r="15" ht="18" customHeight="1" x14ac:dyDescent="0.25">
      <c r="B15" s="122" t="s">
        <v>229</v>
      </c>
      <c r="C15" s="119" t="s">
        <v>84</v>
      </c>
      <c r="D15" s="119" t="s">
        <v>84</v>
      </c>
      <c r="E15" s="119" t="s">
        <v>84</v>
      </c>
      <c r="F15" s="119" t="s">
        <v>84</v>
      </c>
      <c r="G15" s="119" t="s">
        <v>84</v>
      </c>
      <c r="H15" s="119" t="s">
        <v>84</v>
      </c>
      <c r="I15" s="119" t="s">
        <v>84</v>
      </c>
      <c r="J15" s="119" t="s">
        <v>84</v>
      </c>
      <c r="K15" s="182" t="s">
        <v>84</v>
      </c>
    </row>
    <row r="16" ht="18" customHeight="1" x14ac:dyDescent="0.25">
      <c r="B16" s="122" t="s">
        <v>230</v>
      </c>
      <c r="C16" s="119">
        <v>40709</v>
      </c>
      <c r="D16" s="119" t="s">
        <v>164</v>
      </c>
      <c r="E16" s="119">
        <v>111.99263062222113</v>
      </c>
      <c r="F16" s="119">
        <v>300</v>
      </c>
      <c r="G16" s="119">
        <v>4</v>
      </c>
      <c r="H16" s="119">
        <v>4559.108</v>
      </c>
      <c r="I16" s="119">
        <v>12.2127</v>
      </c>
      <c r="J16" s="119">
        <v>0.162836</v>
      </c>
      <c r="K16" s="182" t="s">
        <v>84</v>
      </c>
    </row>
    <row r="17" ht="18" customHeight="1" x14ac:dyDescent="0.25">
      <c r="B17" s="161" t="s">
        <v>231</v>
      </c>
      <c r="C17" s="125">
        <v>16091.135</v>
      </c>
      <c r="D17" s="125" t="s">
        <v>162</v>
      </c>
      <c r="E17" s="49"/>
      <c r="F17" s="49"/>
      <c r="G17" s="49"/>
      <c r="H17" s="125">
        <v>1321.7563454999997</v>
      </c>
      <c r="I17" s="125">
        <v>0.28317152</v>
      </c>
      <c r="J17" s="195">
        <v>0.0171125562</v>
      </c>
      <c r="K17" s="182" t="s">
        <v>84</v>
      </c>
    </row>
    <row r="18" ht="18" customHeight="1" x14ac:dyDescent="0.25">
      <c r="B18" s="122" t="s">
        <v>156</v>
      </c>
      <c r="C18" s="119">
        <v>3364.637</v>
      </c>
      <c r="D18" s="119" t="s">
        <v>164</v>
      </c>
      <c r="E18" s="119">
        <v>75.63603963815413</v>
      </c>
      <c r="F18" s="119">
        <v>9.578162517977423</v>
      </c>
      <c r="G18" s="119">
        <v>0.5578162517977422</v>
      </c>
      <c r="H18" s="119">
        <v>254.4878175</v>
      </c>
      <c r="I18" s="119">
        <v>0.032227040000000005</v>
      </c>
      <c r="J18" s="119">
        <v>0.0018768492000000002</v>
      </c>
      <c r="K18" s="182" t="s">
        <v>84</v>
      </c>
    </row>
    <row r="19" ht="18" customHeight="1" x14ac:dyDescent="0.25">
      <c r="B19" s="122" t="s">
        <v>158</v>
      </c>
      <c r="C19" s="119">
        <v>8611.398</v>
      </c>
      <c r="D19" s="119" t="s">
        <v>164</v>
      </c>
      <c r="E19" s="119">
        <v>100.31406259471458</v>
      </c>
      <c r="F19" s="119">
        <v>10</v>
      </c>
      <c r="G19" s="119">
        <v>1.5</v>
      </c>
      <c r="H19" s="119">
        <v>863.8443179999999</v>
      </c>
      <c r="I19" s="119">
        <v>0.08611397999999999</v>
      </c>
      <c r="J19" s="119">
        <v>0.012917096999999999</v>
      </c>
      <c r="K19" s="182" t="s">
        <v>84</v>
      </c>
    </row>
    <row r="20" ht="18" customHeight="1" x14ac:dyDescent="0.25">
      <c r="B20" s="122" t="s">
        <v>159</v>
      </c>
      <c r="C20" s="119">
        <v>3626.1</v>
      </c>
      <c r="D20" s="119" t="s">
        <v>164</v>
      </c>
      <c r="E20" s="119">
        <v>56.1</v>
      </c>
      <c r="F20" s="119">
        <v>5</v>
      </c>
      <c r="G20" s="119">
        <v>0.09999999999999999</v>
      </c>
      <c r="H20" s="119">
        <v>203.42421</v>
      </c>
      <c r="I20" s="119">
        <v>0.0181305</v>
      </c>
      <c r="J20" s="119">
        <v>0.00036260999999999997</v>
      </c>
      <c r="K20" s="182" t="s">
        <v>84</v>
      </c>
    </row>
    <row r="21" ht="18" customHeight="1" x14ac:dyDescent="0.25">
      <c r="B21" s="122" t="s">
        <v>160</v>
      </c>
      <c r="C21" s="119" t="s">
        <v>84</v>
      </c>
      <c r="D21" s="119" t="s">
        <v>164</v>
      </c>
      <c r="E21" s="119" t="s">
        <v>84</v>
      </c>
      <c r="F21" s="119" t="s">
        <v>84</v>
      </c>
      <c r="G21" s="119" t="s">
        <v>84</v>
      </c>
      <c r="H21" s="119" t="s">
        <v>84</v>
      </c>
      <c r="I21" s="119" t="s">
        <v>84</v>
      </c>
      <c r="J21" s="119" t="s">
        <v>84</v>
      </c>
      <c r="K21" s="182" t="s">
        <v>84</v>
      </c>
    </row>
    <row r="22" ht="18" customHeight="1" x14ac:dyDescent="0.25">
      <c r="B22" s="122" t="s">
        <v>229</v>
      </c>
      <c r="C22" s="119" t="s">
        <v>84</v>
      </c>
      <c r="D22" s="119" t="s">
        <v>84</v>
      </c>
      <c r="E22" s="119" t="s">
        <v>84</v>
      </c>
      <c r="F22" s="119" t="s">
        <v>84</v>
      </c>
      <c r="G22" s="119" t="s">
        <v>84</v>
      </c>
      <c r="H22" s="119" t="s">
        <v>84</v>
      </c>
      <c r="I22" s="119" t="s">
        <v>84</v>
      </c>
      <c r="J22" s="119" t="s">
        <v>84</v>
      </c>
      <c r="K22" s="182" t="s">
        <v>84</v>
      </c>
    </row>
    <row r="23" ht="18" customHeight="1" x14ac:dyDescent="0.25">
      <c r="B23" s="122" t="s">
        <v>232</v>
      </c>
      <c r="C23" s="119">
        <v>489</v>
      </c>
      <c r="D23" s="119" t="s">
        <v>164</v>
      </c>
      <c r="E23" s="119">
        <v>112</v>
      </c>
      <c r="F23" s="119">
        <v>300</v>
      </c>
      <c r="G23" s="119">
        <v>3.9999999999999996</v>
      </c>
      <c r="H23" s="119">
        <v>54.768</v>
      </c>
      <c r="I23" s="119">
        <v>0.1467</v>
      </c>
      <c r="J23" s="119">
        <v>0.001956</v>
      </c>
      <c r="K23" s="182" t="s">
        <v>84</v>
      </c>
    </row>
    <row r="24" ht="18" customHeight="1" x14ac:dyDescent="0.25">
      <c r="B24" s="161" t="s">
        <v>233</v>
      </c>
      <c r="C24" s="125">
        <v>60199.888</v>
      </c>
      <c r="D24" s="125" t="s">
        <v>162</v>
      </c>
      <c r="E24" s="49"/>
      <c r="F24" s="49"/>
      <c r="G24" s="49"/>
      <c r="H24" s="119">
        <v>1553.1958692</v>
      </c>
      <c r="I24" s="119">
        <v>12.207085395</v>
      </c>
      <c r="J24" s="119">
        <v>0.1763382037</v>
      </c>
      <c r="K24" s="182" t="s">
        <v>84</v>
      </c>
    </row>
    <row r="25" ht="18" customHeight="1" x14ac:dyDescent="0.25">
      <c r="B25" s="122" t="s">
        <v>156</v>
      </c>
      <c r="C25" s="119">
        <v>1321.1219999999998</v>
      </c>
      <c r="D25" s="119" t="s">
        <v>164</v>
      </c>
      <c r="E25" s="119">
        <v>63.46406554428737</v>
      </c>
      <c r="F25" s="119">
        <v>5.165484338312434</v>
      </c>
      <c r="G25" s="119">
        <v>0.11654843383124347</v>
      </c>
      <c r="H25" s="119">
        <v>83.84377320000002</v>
      </c>
      <c r="I25" s="119">
        <v>0.006824234999999999</v>
      </c>
      <c r="J25" s="119">
        <v>0.00015397470000000002</v>
      </c>
      <c r="K25" s="182" t="s">
        <v>84</v>
      </c>
    </row>
    <row r="26" ht="18" customHeight="1" x14ac:dyDescent="0.25">
      <c r="B26" s="122" t="s">
        <v>158</v>
      </c>
      <c r="C26" s="119">
        <v>9668.466</v>
      </c>
      <c r="D26" s="119" t="s">
        <v>164</v>
      </c>
      <c r="E26" s="119">
        <v>99.66356255480444</v>
      </c>
      <c r="F26" s="119">
        <v>10</v>
      </c>
      <c r="G26" s="119">
        <v>1.4999999999999998</v>
      </c>
      <c r="H26" s="119">
        <v>963.593766</v>
      </c>
      <c r="I26" s="119">
        <v>0.09668466</v>
      </c>
      <c r="J26" s="119">
        <v>0.014502698999999999</v>
      </c>
      <c r="K26" s="182" t="s">
        <v>84</v>
      </c>
    </row>
    <row r="27" ht="18" customHeight="1" x14ac:dyDescent="0.25">
      <c r="B27" s="122" t="s">
        <v>159</v>
      </c>
      <c r="C27" s="119">
        <v>9015.300000000001</v>
      </c>
      <c r="D27" s="119" t="s">
        <v>164</v>
      </c>
      <c r="E27" s="119">
        <v>56.1</v>
      </c>
      <c r="F27" s="119">
        <v>5.000000000000001</v>
      </c>
      <c r="G27" s="119">
        <v>0.1</v>
      </c>
      <c r="H27" s="119">
        <v>505.75833000000006</v>
      </c>
      <c r="I27" s="119">
        <v>0.04507650000000001</v>
      </c>
      <c r="J27" s="119">
        <v>0.0009015300000000002</v>
      </c>
      <c r="K27" s="182" t="s">
        <v>84</v>
      </c>
    </row>
    <row r="28" ht="18" customHeight="1" x14ac:dyDescent="0.25">
      <c r="B28" s="122" t="s">
        <v>160</v>
      </c>
      <c r="C28" s="119" t="s">
        <v>84</v>
      </c>
      <c r="D28" s="119" t="s">
        <v>164</v>
      </c>
      <c r="E28" s="119" t="s">
        <v>84</v>
      </c>
      <c r="F28" s="119" t="s">
        <v>84</v>
      </c>
      <c r="G28" s="119" t="s">
        <v>84</v>
      </c>
      <c r="H28" s="119" t="s">
        <v>84</v>
      </c>
      <c r="I28" s="119" t="s">
        <v>84</v>
      </c>
      <c r="J28" s="119" t="s">
        <v>84</v>
      </c>
      <c r="K28" s="182" t="s">
        <v>84</v>
      </c>
    </row>
    <row r="29" ht="18" customHeight="1" x14ac:dyDescent="0.25">
      <c r="B29" s="122" t="s">
        <v>229</v>
      </c>
      <c r="C29" s="119" t="s">
        <v>84</v>
      </c>
      <c r="D29" s="119" t="s">
        <v>84</v>
      </c>
      <c r="E29" s="119" t="s">
        <v>84</v>
      </c>
      <c r="F29" s="119" t="s">
        <v>84</v>
      </c>
      <c r="G29" s="119" t="s">
        <v>84</v>
      </c>
      <c r="H29" s="119" t="s">
        <v>84</v>
      </c>
      <c r="I29" s="119" t="s">
        <v>84</v>
      </c>
      <c r="J29" s="119" t="s">
        <v>84</v>
      </c>
      <c r="K29" s="182" t="s">
        <v>84</v>
      </c>
    </row>
    <row r="30" ht="18" customHeight="1" x14ac:dyDescent="0.25">
      <c r="B30" s="122" t="s">
        <v>232</v>
      </c>
      <c r="C30" s="119">
        <v>40195</v>
      </c>
      <c r="D30" s="119" t="s">
        <v>164</v>
      </c>
      <c r="E30" s="119">
        <v>112</v>
      </c>
      <c r="F30" s="119">
        <v>300</v>
      </c>
      <c r="G30" s="119">
        <v>4</v>
      </c>
      <c r="H30" s="119">
        <v>4501.84</v>
      </c>
      <c r="I30" s="119">
        <v>12.0585</v>
      </c>
      <c r="J30" s="119">
        <v>0.16078</v>
      </c>
      <c r="K30" s="182" t="s">
        <v>84</v>
      </c>
    </row>
    <row r="31" ht="18" customHeight="1" x14ac:dyDescent="0.25">
      <c r="B31" s="187" t="s">
        <v>234</v>
      </c>
      <c r="C31" s="125">
        <v>3035.2980000000002</v>
      </c>
      <c r="D31" s="125" t="s">
        <v>162</v>
      </c>
      <c r="E31" s="49"/>
      <c r="F31" s="49"/>
      <c r="G31" s="49"/>
      <c r="H31" s="119">
        <v>212.49347520000003</v>
      </c>
      <c r="I31" s="119">
        <v>0.042634703749999996</v>
      </c>
      <c r="J31" s="119">
        <v>0.061586560900000004</v>
      </c>
      <c r="K31" s="182" t="s">
        <v>84</v>
      </c>
    </row>
    <row r="32" ht="18" customHeight="1" x14ac:dyDescent="0.25">
      <c r="B32" s="122" t="s">
        <v>156</v>
      </c>
      <c r="C32" s="119">
        <v>2325.6440000000002</v>
      </c>
      <c r="D32" s="119" t="s">
        <v>164</v>
      </c>
      <c r="E32" s="119">
        <v>73.48711634282806</v>
      </c>
      <c r="F32" s="119">
        <v>4.305475709093911</v>
      </c>
      <c r="G32" s="119">
        <v>26.36479181680429</v>
      </c>
      <c r="H32" s="119">
        <v>170.90487120000003</v>
      </c>
      <c r="I32" s="119">
        <v>0.010013003750000003</v>
      </c>
      <c r="J32" s="119">
        <v>0.0613151199</v>
      </c>
      <c r="K32" s="182" t="s">
        <v>84</v>
      </c>
    </row>
    <row r="33" ht="18" customHeight="1" x14ac:dyDescent="0.25">
      <c r="B33" s="122" t="s">
        <v>158</v>
      </c>
      <c r="C33" s="119">
        <v>73.554</v>
      </c>
      <c r="D33" s="119" t="s">
        <v>164</v>
      </c>
      <c r="E33" s="119">
        <v>99.32694347010359</v>
      </c>
      <c r="F33" s="119">
        <v>299.9999999999999</v>
      </c>
      <c r="G33" s="119">
        <v>1.4999999999999998</v>
      </c>
      <c r="H33" s="119">
        <v>7.3058939999999994</v>
      </c>
      <c r="I33" s="119">
        <v>0.022066199999999994</v>
      </c>
      <c r="J33" s="119">
        <v>0.00011033099999999998</v>
      </c>
      <c r="K33" s="182" t="s">
        <v>84</v>
      </c>
    </row>
    <row r="34" ht="18" customHeight="1" x14ac:dyDescent="0.25">
      <c r="B34" s="122" t="s">
        <v>159</v>
      </c>
      <c r="C34" s="119">
        <v>611.1</v>
      </c>
      <c r="D34" s="119" t="s">
        <v>164</v>
      </c>
      <c r="E34" s="119">
        <v>56.099999999999994</v>
      </c>
      <c r="F34" s="119">
        <v>5</v>
      </c>
      <c r="G34" s="119">
        <v>0.09999999999999999</v>
      </c>
      <c r="H34" s="119">
        <v>34.28271</v>
      </c>
      <c r="I34" s="119">
        <v>0.0030555</v>
      </c>
      <c r="J34" s="119">
        <v>0.00006111</v>
      </c>
      <c r="K34" s="182" t="s">
        <v>84</v>
      </c>
    </row>
    <row r="35" ht="18" customHeight="1" x14ac:dyDescent="0.25">
      <c r="B35" s="122" t="s">
        <v>160</v>
      </c>
      <c r="C35" s="119" t="s">
        <v>211</v>
      </c>
      <c r="D35" s="119" t="s">
        <v>164</v>
      </c>
      <c r="E35" s="119" t="s">
        <v>211</v>
      </c>
      <c r="F35" s="119" t="s">
        <v>211</v>
      </c>
      <c r="G35" s="119" t="s">
        <v>211</v>
      </c>
      <c r="H35" s="119" t="s">
        <v>211</v>
      </c>
      <c r="I35" s="119" t="s">
        <v>211</v>
      </c>
      <c r="J35" s="119" t="s">
        <v>211</v>
      </c>
      <c r="K35" s="182" t="s">
        <v>84</v>
      </c>
    </row>
    <row r="36" ht="18" customHeight="1" x14ac:dyDescent="0.25">
      <c r="B36" s="122" t="s">
        <v>229</v>
      </c>
      <c r="C36" s="119" t="s">
        <v>84</v>
      </c>
      <c r="D36" s="119" t="s">
        <v>84</v>
      </c>
      <c r="E36" s="119" t="s">
        <v>84</v>
      </c>
      <c r="F36" s="119" t="s">
        <v>84</v>
      </c>
      <c r="G36" s="119" t="s">
        <v>84</v>
      </c>
      <c r="H36" s="119" t="s">
        <v>84</v>
      </c>
      <c r="I36" s="119" t="s">
        <v>84</v>
      </c>
      <c r="J36" s="119" t="s">
        <v>84</v>
      </c>
      <c r="K36" s="182" t="s">
        <v>84</v>
      </c>
    </row>
    <row r="37" ht="18" customHeight="1" x14ac:dyDescent="0.25">
      <c r="B37" s="122" t="s">
        <v>232</v>
      </c>
      <c r="C37" s="119">
        <v>25</v>
      </c>
      <c r="D37" s="119" t="s">
        <v>164</v>
      </c>
      <c r="E37" s="119">
        <v>100</v>
      </c>
      <c r="F37" s="119">
        <v>300</v>
      </c>
      <c r="G37" s="119">
        <v>4</v>
      </c>
      <c r="H37" s="119">
        <v>2.5</v>
      </c>
      <c r="I37" s="119">
        <v>0.0075</v>
      </c>
      <c r="J37" s="119">
        <v>0.0001</v>
      </c>
      <c r="K37" s="182" t="s">
        <v>84</v>
      </c>
    </row>
    <row r="38" ht="18" customHeight="1" x14ac:dyDescent="0.25">
      <c r="B38" s="196" t="s">
        <v>235</v>
      </c>
      <c r="C38" s="119">
        <v>892.773</v>
      </c>
      <c r="D38" s="119" t="s">
        <v>162</v>
      </c>
      <c r="E38" s="49"/>
      <c r="F38" s="49"/>
      <c r="G38" s="49"/>
      <c r="H38" s="119">
        <v>53.7323727</v>
      </c>
      <c r="I38" s="119">
        <v>0.033743224999999995</v>
      </c>
      <c r="J38" s="119">
        <v>0.0003103459</v>
      </c>
      <c r="K38" s="182" t="s">
        <v>84</v>
      </c>
    </row>
    <row r="39" ht="18" customHeight="1" x14ac:dyDescent="0.25">
      <c r="B39" s="122" t="s">
        <v>156</v>
      </c>
      <c r="C39" s="162">
        <v>183.119</v>
      </c>
      <c r="D39" s="119" t="s">
        <v>164</v>
      </c>
      <c r="E39" s="174">
        <v>66.31626810980836</v>
      </c>
      <c r="F39" s="174">
        <v>6.124569269163769</v>
      </c>
      <c r="G39" s="174">
        <v>0.21245692691637677</v>
      </c>
      <c r="H39" s="162">
        <v>12.143768699999999</v>
      </c>
      <c r="I39" s="162">
        <v>0.0011215250000000002</v>
      </c>
      <c r="J39" s="162">
        <v>0.0000389049</v>
      </c>
      <c r="K39" s="186" t="s">
        <v>84</v>
      </c>
    </row>
    <row r="40" ht="18" customHeight="1" x14ac:dyDescent="0.25">
      <c r="B40" s="122" t="s">
        <v>158</v>
      </c>
      <c r="C40" s="162">
        <v>73.554</v>
      </c>
      <c r="D40" s="119" t="s">
        <v>164</v>
      </c>
      <c r="E40" s="174">
        <v>99.32694347010359</v>
      </c>
      <c r="F40" s="174">
        <v>299.9999999999999</v>
      </c>
      <c r="G40" s="174">
        <v>1.4999999999999998</v>
      </c>
      <c r="H40" s="162">
        <v>7.3058939999999994</v>
      </c>
      <c r="I40" s="162">
        <v>0.022066199999999994</v>
      </c>
      <c r="J40" s="162">
        <v>0.00011033099999999998</v>
      </c>
      <c r="K40" s="186" t="s">
        <v>84</v>
      </c>
    </row>
    <row r="41" ht="18" customHeight="1" x14ac:dyDescent="0.25">
      <c r="B41" s="122" t="s">
        <v>159</v>
      </c>
      <c r="C41" s="162">
        <v>611.1</v>
      </c>
      <c r="D41" s="119" t="s">
        <v>164</v>
      </c>
      <c r="E41" s="174">
        <v>56.099999999999994</v>
      </c>
      <c r="F41" s="174">
        <v>5</v>
      </c>
      <c r="G41" s="174">
        <v>0.09999999999999999</v>
      </c>
      <c r="H41" s="162">
        <v>34.28271</v>
      </c>
      <c r="I41" s="162">
        <v>0.0030555</v>
      </c>
      <c r="J41" s="162">
        <v>0.00006111</v>
      </c>
      <c r="K41" s="186" t="s">
        <v>84</v>
      </c>
    </row>
    <row r="42" ht="18" customHeight="1" x14ac:dyDescent="0.25">
      <c r="B42" s="122" t="s">
        <v>160</v>
      </c>
      <c r="C42" s="162" t="s">
        <v>84</v>
      </c>
      <c r="D42" s="119" t="s">
        <v>164</v>
      </c>
      <c r="E42" s="174" t="s">
        <v>84</v>
      </c>
      <c r="F42" s="174" t="s">
        <v>84</v>
      </c>
      <c r="G42" s="174" t="s">
        <v>84</v>
      </c>
      <c r="H42" s="162" t="s">
        <v>84</v>
      </c>
      <c r="I42" s="162" t="s">
        <v>84</v>
      </c>
      <c r="J42" s="162" t="s">
        <v>84</v>
      </c>
      <c r="K42" s="186" t="s">
        <v>84</v>
      </c>
    </row>
    <row r="43" ht="18" customHeight="1" x14ac:dyDescent="0.25">
      <c r="B43" s="122" t="s">
        <v>229</v>
      </c>
      <c r="C43" s="162" t="s">
        <v>84</v>
      </c>
      <c r="D43" s="119" t="s">
        <v>84</v>
      </c>
      <c r="E43" s="174" t="s">
        <v>84</v>
      </c>
      <c r="F43" s="174" t="s">
        <v>84</v>
      </c>
      <c r="G43" s="174" t="s">
        <v>84</v>
      </c>
      <c r="H43" s="162" t="s">
        <v>84</v>
      </c>
      <c r="I43" s="162" t="s">
        <v>84</v>
      </c>
      <c r="J43" s="162" t="s">
        <v>84</v>
      </c>
      <c r="K43" s="186" t="s">
        <v>84</v>
      </c>
    </row>
    <row r="44" ht="18" customHeight="1" x14ac:dyDescent="0.25">
      <c r="B44" s="122" t="s">
        <v>232</v>
      </c>
      <c r="C44" s="162">
        <v>25</v>
      </c>
      <c r="D44" s="119" t="s">
        <v>164</v>
      </c>
      <c r="E44" s="174">
        <v>100</v>
      </c>
      <c r="F44" s="174">
        <v>300</v>
      </c>
      <c r="G44" s="174">
        <v>4</v>
      </c>
      <c r="H44" s="162">
        <v>2.5</v>
      </c>
      <c r="I44" s="162">
        <v>0.0075</v>
      </c>
      <c r="J44" s="162">
        <v>0.0001</v>
      </c>
      <c r="K44" s="186" t="s">
        <v>84</v>
      </c>
    </row>
    <row r="45" ht="18" customHeight="1" x14ac:dyDescent="0.25">
      <c r="B45" s="196" t="s">
        <v>236</v>
      </c>
      <c r="C45" s="119">
        <v>2142.525</v>
      </c>
      <c r="D45" s="119" t="s">
        <v>164</v>
      </c>
      <c r="E45" s="49"/>
      <c r="F45" s="49"/>
      <c r="G45" s="49"/>
      <c r="H45" s="119">
        <v>158.76110250000002</v>
      </c>
      <c r="I45" s="119">
        <v>0.008891478750000003</v>
      </c>
      <c r="J45" s="119">
        <v>0.061276215</v>
      </c>
      <c r="K45" s="197"/>
    </row>
    <row r="46" ht="18" customHeight="1" x14ac:dyDescent="0.25">
      <c r="B46" s="122" t="s">
        <v>203</v>
      </c>
      <c r="C46" s="162" t="s">
        <v>212</v>
      </c>
      <c r="D46" s="119" t="s">
        <v>164</v>
      </c>
      <c r="E46" s="119" t="s">
        <v>212</v>
      </c>
      <c r="F46" s="119" t="s">
        <v>212</v>
      </c>
      <c r="G46" s="119" t="s">
        <v>212</v>
      </c>
      <c r="H46" s="162" t="s">
        <v>212</v>
      </c>
      <c r="I46" s="162" t="s">
        <v>212</v>
      </c>
      <c r="J46" s="162" t="s">
        <v>212</v>
      </c>
      <c r="K46" s="197"/>
    </row>
    <row r="47" ht="18" customHeight="1" x14ac:dyDescent="0.25">
      <c r="B47" s="122" t="s">
        <v>204</v>
      </c>
      <c r="C47" s="162">
        <v>2142.525</v>
      </c>
      <c r="D47" s="119" t="s">
        <v>164</v>
      </c>
      <c r="E47" s="119">
        <v>74.1</v>
      </c>
      <c r="F47" s="119">
        <v>4.15</v>
      </c>
      <c r="G47" s="119">
        <v>28.6</v>
      </c>
      <c r="H47" s="162">
        <v>158.76110250000002</v>
      </c>
      <c r="I47" s="162">
        <v>0.008891478750000003</v>
      </c>
      <c r="J47" s="162">
        <v>0.061276215</v>
      </c>
      <c r="K47" s="197"/>
    </row>
    <row r="48" ht="18" customHeight="1" x14ac:dyDescent="0.25">
      <c r="B48" s="122" t="s">
        <v>205</v>
      </c>
      <c r="C48" s="162" t="s">
        <v>212</v>
      </c>
      <c r="D48" s="119" t="s">
        <v>164</v>
      </c>
      <c r="E48" s="119" t="s">
        <v>212</v>
      </c>
      <c r="F48" s="119" t="s">
        <v>212</v>
      </c>
      <c r="G48" s="119" t="s">
        <v>212</v>
      </c>
      <c r="H48" s="162" t="s">
        <v>212</v>
      </c>
      <c r="I48" s="162" t="s">
        <v>212</v>
      </c>
      <c r="J48" s="162" t="s">
        <v>212</v>
      </c>
      <c r="K48" s="197"/>
    </row>
    <row r="49" ht="18" customHeight="1" x14ac:dyDescent="0.25">
      <c r="B49" s="122" t="s">
        <v>208</v>
      </c>
      <c r="C49" s="119" t="s">
        <v>84</v>
      </c>
      <c r="D49" s="119" t="s">
        <v>164</v>
      </c>
      <c r="E49" s="49"/>
      <c r="F49" s="49"/>
      <c r="G49" s="49"/>
      <c r="H49" s="119" t="s">
        <v>84</v>
      </c>
      <c r="I49" s="119" t="s">
        <v>84</v>
      </c>
      <c r="J49" s="119" t="s">
        <v>84</v>
      </c>
      <c r="K49" s="197"/>
    </row>
    <row r="50" ht="18" customHeight="1" x14ac:dyDescent="0.25">
      <c r="B50" s="122" t="s">
        <v>159</v>
      </c>
      <c r="C50" s="162" t="s">
        <v>84</v>
      </c>
      <c r="D50" s="119" t="s">
        <v>164</v>
      </c>
      <c r="E50" s="119" t="s">
        <v>84</v>
      </c>
      <c r="F50" s="119" t="s">
        <v>84</v>
      </c>
      <c r="G50" s="119" t="s">
        <v>84</v>
      </c>
      <c r="H50" s="162" t="s">
        <v>84</v>
      </c>
      <c r="I50" s="162" t="s">
        <v>84</v>
      </c>
      <c r="J50" s="162" t="s">
        <v>84</v>
      </c>
      <c r="K50" s="197"/>
    </row>
    <row r="51" ht="18" customHeight="1" x14ac:dyDescent="0.25">
      <c r="B51" s="122" t="s">
        <v>232</v>
      </c>
      <c r="C51" s="162" t="s">
        <v>84</v>
      </c>
      <c r="D51" s="119" t="s">
        <v>164</v>
      </c>
      <c r="E51" s="119" t="s">
        <v>84</v>
      </c>
      <c r="F51" s="119" t="s">
        <v>84</v>
      </c>
      <c r="G51" s="119" t="s">
        <v>84</v>
      </c>
      <c r="H51" s="162" t="s">
        <v>84</v>
      </c>
      <c r="I51" s="162" t="s">
        <v>84</v>
      </c>
      <c r="J51" s="162" t="s">
        <v>84</v>
      </c>
      <c r="K51" s="197"/>
    </row>
    <row r="52" ht="18" customHeight="1" x14ac:dyDescent="0.25">
      <c r="B52" s="122" t="s">
        <v>237</v>
      </c>
      <c r="C52" s="119" t="s">
        <v>84</v>
      </c>
      <c r="D52" s="119" t="s">
        <v>164</v>
      </c>
      <c r="E52" s="49"/>
      <c r="F52" s="49"/>
      <c r="G52" s="49"/>
      <c r="H52" s="119" t="s">
        <v>84</v>
      </c>
      <c r="I52" s="119" t="s">
        <v>84</v>
      </c>
      <c r="J52" s="119" t="s">
        <v>84</v>
      </c>
      <c r="K52" s="197"/>
    </row>
    <row r="53" ht="18" customHeight="1" x14ac:dyDescent="0.25">
      <c r="B53" s="196" t="s">
        <v>238</v>
      </c>
      <c r="C53" s="119" t="s">
        <v>212</v>
      </c>
      <c r="D53" s="119" t="s">
        <v>164</v>
      </c>
      <c r="E53" s="49"/>
      <c r="F53" s="49"/>
      <c r="G53" s="49"/>
      <c r="H53" s="119" t="s">
        <v>212</v>
      </c>
      <c r="I53" s="119" t="s">
        <v>212</v>
      </c>
      <c r="J53" s="119" t="s">
        <v>212</v>
      </c>
      <c r="K53" s="197"/>
    </row>
    <row r="54" ht="18" customHeight="1" x14ac:dyDescent="0.25">
      <c r="B54" s="122" t="s">
        <v>218</v>
      </c>
      <c r="C54" s="162" t="s">
        <v>212</v>
      </c>
      <c r="D54" s="119" t="s">
        <v>164</v>
      </c>
      <c r="E54" s="119" t="s">
        <v>212</v>
      </c>
      <c r="F54" s="119" t="s">
        <v>212</v>
      </c>
      <c r="G54" s="119" t="s">
        <v>212</v>
      </c>
      <c r="H54" s="162" t="s">
        <v>212</v>
      </c>
      <c r="I54" s="162" t="s">
        <v>212</v>
      </c>
      <c r="J54" s="162" t="s">
        <v>212</v>
      </c>
      <c r="K54" s="197"/>
    </row>
    <row r="55" ht="18" customHeight="1" x14ac:dyDescent="0.25">
      <c r="B55" s="122" t="s">
        <v>219</v>
      </c>
      <c r="C55" s="162" t="s">
        <v>212</v>
      </c>
      <c r="D55" s="119" t="s">
        <v>164</v>
      </c>
      <c r="E55" s="119" t="s">
        <v>212</v>
      </c>
      <c r="F55" s="119" t="s">
        <v>212</v>
      </c>
      <c r="G55" s="119" t="s">
        <v>212</v>
      </c>
      <c r="H55" s="162" t="s">
        <v>212</v>
      </c>
      <c r="I55" s="162" t="s">
        <v>212</v>
      </c>
      <c r="J55" s="162" t="s">
        <v>212</v>
      </c>
      <c r="K55" s="197"/>
    </row>
    <row r="56" ht="18" customHeight="1" x14ac:dyDescent="0.25">
      <c r="B56" s="122" t="s">
        <v>203</v>
      </c>
      <c r="C56" s="162" t="s">
        <v>212</v>
      </c>
      <c r="D56" s="119" t="s">
        <v>164</v>
      </c>
      <c r="E56" s="119" t="s">
        <v>212</v>
      </c>
      <c r="F56" s="119" t="s">
        <v>212</v>
      </c>
      <c r="G56" s="119" t="s">
        <v>212</v>
      </c>
      <c r="H56" s="162" t="s">
        <v>212</v>
      </c>
      <c r="I56" s="162" t="s">
        <v>212</v>
      </c>
      <c r="J56" s="162" t="s">
        <v>212</v>
      </c>
      <c r="K56" s="197"/>
    </row>
    <row r="57" ht="18" customHeight="1" x14ac:dyDescent="0.25">
      <c r="B57" s="122" t="s">
        <v>220</v>
      </c>
      <c r="C57" s="119" t="s">
        <v>212</v>
      </c>
      <c r="D57" s="119" t="s">
        <v>164</v>
      </c>
      <c r="E57" s="49"/>
      <c r="F57" s="49"/>
      <c r="G57" s="49"/>
      <c r="H57" s="119" t="s">
        <v>212</v>
      </c>
      <c r="I57" s="119" t="s">
        <v>212</v>
      </c>
      <c r="J57" s="119" t="s">
        <v>212</v>
      </c>
      <c r="K57" s="197"/>
    </row>
    <row r="58" ht="18" customHeight="1" x14ac:dyDescent="0.25">
      <c r="B58" s="122" t="s">
        <v>159</v>
      </c>
      <c r="C58" s="162" t="s">
        <v>212</v>
      </c>
      <c r="D58" s="119" t="s">
        <v>164</v>
      </c>
      <c r="E58" s="119" t="s">
        <v>212</v>
      </c>
      <c r="F58" s="119" t="s">
        <v>212</v>
      </c>
      <c r="G58" s="119" t="s">
        <v>212</v>
      </c>
      <c r="H58" s="162" t="s">
        <v>212</v>
      </c>
      <c r="I58" s="162" t="s">
        <v>212</v>
      </c>
      <c r="J58" s="162" t="s">
        <v>212</v>
      </c>
      <c r="K58" s="197"/>
    </row>
    <row r="59" ht="18" customHeight="1" x14ac:dyDescent="0.25">
      <c r="B59" s="122" t="s">
        <v>230</v>
      </c>
      <c r="C59" s="162" t="s">
        <v>212</v>
      </c>
      <c r="D59" s="119" t="s">
        <v>164</v>
      </c>
      <c r="E59" s="119" t="s">
        <v>212</v>
      </c>
      <c r="F59" s="119" t="s">
        <v>212</v>
      </c>
      <c r="G59" s="119" t="s">
        <v>212</v>
      </c>
      <c r="H59" s="162" t="s">
        <v>212</v>
      </c>
      <c r="I59" s="162" t="s">
        <v>212</v>
      </c>
      <c r="J59" s="162" t="s">
        <v>212</v>
      </c>
      <c r="K59" s="197"/>
    </row>
    <row r="60" ht="18" customHeight="1" x14ac:dyDescent="0.25">
      <c r="B60" s="122" t="s">
        <v>237</v>
      </c>
      <c r="C60" s="119" t="s">
        <v>212</v>
      </c>
      <c r="D60" s="119" t="s">
        <v>164</v>
      </c>
      <c r="E60" s="49"/>
      <c r="F60" s="49"/>
      <c r="G60" s="49"/>
      <c r="H60" s="119" t="s">
        <v>212</v>
      </c>
      <c r="I60" s="119" t="s">
        <v>212</v>
      </c>
      <c r="J60" s="119" t="s">
        <v>212</v>
      </c>
      <c r="K60" s="197"/>
    </row>
    <row r="61" ht="18" customHeight="1" x14ac:dyDescent="0.25">
      <c r="B61" s="198" t="s">
        <v>239</v>
      </c>
      <c r="C61" s="191" t="s">
        <v>84</v>
      </c>
      <c r="D61" s="191" t="s">
        <v>164</v>
      </c>
      <c r="E61" s="192"/>
      <c r="F61" s="192"/>
      <c r="G61" s="192"/>
      <c r="H61" s="191" t="s">
        <v>84</v>
      </c>
      <c r="I61" s="191" t="s">
        <v>84</v>
      </c>
      <c r="J61" s="193" t="s">
        <v>84</v>
      </c>
      <c r="K61" s="199" t="s">
        <v>84</v>
      </c>
    </row>
    <row r="62" ht="18" customHeight="1" x14ac:dyDescent="0.25">
      <c r="B62" s="122" t="s">
        <v>156</v>
      </c>
      <c r="C62" s="191" t="s">
        <v>84</v>
      </c>
      <c r="D62" s="119" t="s">
        <v>164</v>
      </c>
      <c r="E62" s="119" t="s">
        <v>84</v>
      </c>
      <c r="F62" s="119" t="s">
        <v>84</v>
      </c>
      <c r="G62" s="119" t="s">
        <v>84</v>
      </c>
      <c r="H62" s="119" t="s">
        <v>84</v>
      </c>
      <c r="I62" s="119" t="s">
        <v>84</v>
      </c>
      <c r="J62" s="119" t="s">
        <v>84</v>
      </c>
      <c r="K62" s="182" t="s">
        <v>84</v>
      </c>
    </row>
    <row r="63" ht="18" customHeight="1" x14ac:dyDescent="0.25">
      <c r="B63" s="122" t="s">
        <v>158</v>
      </c>
      <c r="C63" s="191" t="s">
        <v>84</v>
      </c>
      <c r="D63" s="119" t="s">
        <v>164</v>
      </c>
      <c r="E63" s="119" t="s">
        <v>84</v>
      </c>
      <c r="F63" s="119" t="s">
        <v>84</v>
      </c>
      <c r="G63" s="119" t="s">
        <v>84</v>
      </c>
      <c r="H63" s="119" t="s">
        <v>84</v>
      </c>
      <c r="I63" s="119" t="s">
        <v>84</v>
      </c>
      <c r="J63" s="119" t="s">
        <v>84</v>
      </c>
      <c r="K63" s="182" t="s">
        <v>84</v>
      </c>
    </row>
    <row r="64" ht="18" customHeight="1" x14ac:dyDescent="0.25">
      <c r="B64" s="122" t="s">
        <v>159</v>
      </c>
      <c r="C64" s="191" t="s">
        <v>84</v>
      </c>
      <c r="D64" s="119" t="s">
        <v>164</v>
      </c>
      <c r="E64" s="119" t="s">
        <v>84</v>
      </c>
      <c r="F64" s="119" t="s">
        <v>84</v>
      </c>
      <c r="G64" s="119" t="s">
        <v>84</v>
      </c>
      <c r="H64" s="119" t="s">
        <v>84</v>
      </c>
      <c r="I64" s="119" t="s">
        <v>84</v>
      </c>
      <c r="J64" s="119" t="s">
        <v>84</v>
      </c>
      <c r="K64" s="182" t="s">
        <v>84</v>
      </c>
    </row>
    <row r="65" ht="18" customHeight="1" x14ac:dyDescent="0.25">
      <c r="B65" s="122" t="s">
        <v>240</v>
      </c>
      <c r="C65" s="191" t="s">
        <v>84</v>
      </c>
      <c r="D65" s="119" t="s">
        <v>164</v>
      </c>
      <c r="E65" s="119" t="s">
        <v>84</v>
      </c>
      <c r="F65" s="119" t="s">
        <v>84</v>
      </c>
      <c r="G65" s="119" t="s">
        <v>84</v>
      </c>
      <c r="H65" s="119" t="s">
        <v>84</v>
      </c>
      <c r="I65" s="119" t="s">
        <v>84</v>
      </c>
      <c r="J65" s="119" t="s">
        <v>84</v>
      </c>
      <c r="K65" s="182" t="s">
        <v>84</v>
      </c>
    </row>
    <row r="66" ht="18" customHeight="1" x14ac:dyDescent="0.25">
      <c r="B66" s="122" t="s">
        <v>229</v>
      </c>
      <c r="C66" s="191" t="s">
        <v>84</v>
      </c>
      <c r="D66" s="119" t="s">
        <v>164</v>
      </c>
      <c r="E66" s="119" t="s">
        <v>84</v>
      </c>
      <c r="F66" s="119" t="s">
        <v>84</v>
      </c>
      <c r="G66" s="119" t="s">
        <v>84</v>
      </c>
      <c r="H66" s="119" t="s">
        <v>84</v>
      </c>
      <c r="I66" s="119" t="s">
        <v>84</v>
      </c>
      <c r="J66" s="119" t="s">
        <v>84</v>
      </c>
      <c r="K66" s="182" t="s">
        <v>84</v>
      </c>
    </row>
    <row r="67" ht="18" customHeight="1" x14ac:dyDescent="0.25">
      <c r="B67" s="122" t="s">
        <v>232</v>
      </c>
      <c r="C67" s="191" t="s">
        <v>84</v>
      </c>
      <c r="D67" s="119" t="s">
        <v>164</v>
      </c>
      <c r="E67" s="119" t="s">
        <v>84</v>
      </c>
      <c r="F67" s="119" t="s">
        <v>84</v>
      </c>
      <c r="G67" s="119" t="s">
        <v>84</v>
      </c>
      <c r="H67" s="119" t="s">
        <v>84</v>
      </c>
      <c r="I67" s="119" t="s">
        <v>84</v>
      </c>
      <c r="J67" s="119" t="s">
        <v>84</v>
      </c>
      <c r="K67" s="182" t="s">
        <v>84</v>
      </c>
    </row>
    <row r="68" ht="18" customHeight="1" x14ac:dyDescent="0.25">
      <c r="B68" s="200" t="s">
        <v>241</v>
      </c>
      <c r="C68" s="125" t="s">
        <v>84</v>
      </c>
      <c r="D68" s="125" t="s">
        <v>164</v>
      </c>
      <c r="E68" s="49"/>
      <c r="F68" s="49"/>
      <c r="G68" s="49"/>
      <c r="H68" s="125" t="s">
        <v>84</v>
      </c>
      <c r="I68" s="125" t="s">
        <v>84</v>
      </c>
      <c r="J68" s="195" t="s">
        <v>84</v>
      </c>
      <c r="K68" s="182" t="s">
        <v>84</v>
      </c>
    </row>
    <row r="69" ht="18" customHeight="1" x14ac:dyDescent="0.25">
      <c r="B69" s="200" t="s">
        <v>242</v>
      </c>
      <c r="C69" s="125" t="s">
        <v>84</v>
      </c>
      <c r="D69" s="125" t="s">
        <v>164</v>
      </c>
      <c r="E69" s="49"/>
      <c r="F69" s="49"/>
      <c r="G69" s="49"/>
      <c r="H69" s="125" t="s">
        <v>84</v>
      </c>
      <c r="I69" s="125" t="s">
        <v>84</v>
      </c>
      <c r="J69" s="195" t="s">
        <v>84</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84</v>
      </c>
      <c r="D72" s="119" t="s">
        <v>112</v>
      </c>
      <c r="E72" s="119" t="s">
        <v>84</v>
      </c>
      <c r="F72" s="119" t="s">
        <v>84</v>
      </c>
      <c r="G72" s="119" t="s">
        <v>84</v>
      </c>
      <c r="H72" s="162" t="s">
        <v>84</v>
      </c>
      <c r="I72" s="162" t="s">
        <v>84</v>
      </c>
      <c r="J72" s="162" t="s">
        <v>84</v>
      </c>
      <c r="K72" s="186" t="s">
        <v>84</v>
      </c>
    </row>
    <row r="73" ht="18" customHeight="1" x14ac:dyDescent="0.25" s="103" customFormat="1">
      <c r="B73" s="210" t="s">
        <v>245</v>
      </c>
      <c r="C73" s="211" t="s">
        <v>84</v>
      </c>
      <c r="D73" s="128" t="s">
        <v>112</v>
      </c>
      <c r="E73" s="128" t="s">
        <v>84</v>
      </c>
      <c r="F73" s="128" t="s">
        <v>84</v>
      </c>
      <c r="G73" s="128" t="s">
        <v>84</v>
      </c>
      <c r="H73" s="212" t="s">
        <v>84</v>
      </c>
      <c r="I73" s="212" t="s">
        <v>84</v>
      </c>
      <c r="J73" s="212" t="s">
        <v>84</v>
      </c>
      <c r="K73" s="213" t="s">
        <v>84</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136</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A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5.85546875" customWidth="1"/>
    <col min="27" max="27" width="10.85546875" customWidth="1"/>
    <col min="28" max="28" width="10.85546875" customWidth="1"/>
  </cols>
  <sheetData>
    <row r="1" ht="18.9" customHeight="1" x14ac:dyDescent="0.25">
      <c r="B1" s="5" t="s">
        <v>2454</v>
      </c>
      <c r="C1" s="177"/>
      <c r="D1" s="177"/>
      <c r="E1" s="177"/>
      <c r="F1" s="177"/>
      <c r="G1" s="177"/>
      <c r="H1" s="177"/>
      <c r="I1" s="177"/>
      <c r="J1" s="177"/>
      <c r="K1" s="177"/>
      <c r="L1" s="177"/>
      <c r="M1" s="177"/>
      <c r="N1" s="177"/>
      <c r="O1" s="177"/>
      <c r="P1" s="177"/>
      <c r="Q1" s="177"/>
      <c r="R1" s="177"/>
      <c r="S1" s="177"/>
      <c r="T1" s="177"/>
      <c r="U1" s="177"/>
      <c r="V1" s="177"/>
      <c r="W1" s="177"/>
      <c r="X1" s="177"/>
      <c r="Y1" s="177"/>
      <c r="Z1" s="100" t="s">
        <v>62</v>
      </c>
    </row>
    <row r="2" ht="18.9" customHeight="1" x14ac:dyDescent="0.25">
      <c r="B2" s="5" t="s">
        <v>2455</v>
      </c>
      <c r="C2" s="177"/>
      <c r="D2" s="177"/>
      <c r="E2" s="177"/>
      <c r="F2" s="177"/>
      <c r="G2" s="177"/>
      <c r="H2" s="177"/>
      <c r="I2" s="177"/>
      <c r="J2" s="177"/>
      <c r="K2" s="177"/>
      <c r="L2" s="177"/>
      <c r="M2" s="177"/>
      <c r="N2" s="177"/>
      <c r="O2" s="177"/>
      <c r="P2" s="177"/>
      <c r="Q2" s="177"/>
      <c r="R2" s="177"/>
      <c r="S2" s="177"/>
      <c r="T2" s="177"/>
      <c r="U2" s="177"/>
      <c r="V2" s="177"/>
      <c r="W2" s="177"/>
      <c r="X2" s="177"/>
      <c r="Y2" s="177"/>
      <c r="Z2" s="100" t="s">
        <v>64</v>
      </c>
    </row>
    <row r="3" ht="18.9" customHeight="1" x14ac:dyDescent="0.25">
      <c r="B3" s="5" t="s">
        <v>2456</v>
      </c>
      <c r="C3" s="177"/>
      <c r="D3" s="177"/>
      <c r="E3" s="177"/>
      <c r="F3" s="177"/>
      <c r="G3" s="177"/>
      <c r="H3" s="177"/>
      <c r="I3" s="177"/>
      <c r="J3" s="177"/>
      <c r="K3" s="177"/>
      <c r="L3" s="177"/>
      <c r="M3" s="177"/>
      <c r="N3" s="177"/>
      <c r="O3" s="177"/>
      <c r="P3" s="177"/>
      <c r="Q3" s="177"/>
      <c r="R3" s="177"/>
      <c r="S3" s="177"/>
      <c r="T3" s="177"/>
      <c r="U3" s="177"/>
      <c r="V3" s="177"/>
      <c r="W3" s="177"/>
      <c r="X3" s="177"/>
      <c r="Y3" s="177"/>
      <c r="Z3" s="100" t="s">
        <v>65</v>
      </c>
    </row>
    <row r="4" hidden="1" ht="15.6"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00"/>
    </row>
    <row r="5" hidden="1" ht="15.6"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00"/>
    </row>
    <row r="6" hidden="1" ht="15.6"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00"/>
    </row>
    <row r="7" ht="13.5" customHeight="1" x14ac:dyDescent="0.3">
      <c r="B7" s="6" t="s">
        <v>66</v>
      </c>
      <c r="C7" s="177"/>
      <c r="D7" s="177"/>
      <c r="E7" s="3013"/>
      <c r="F7" s="3013"/>
      <c r="G7" s="3013"/>
      <c r="H7" s="3013"/>
      <c r="I7" s="3013"/>
      <c r="J7" s="3013"/>
      <c r="K7" s="3013"/>
      <c r="L7" s="3013"/>
      <c r="M7" s="3013"/>
      <c r="N7" s="3013"/>
      <c r="O7" s="3013"/>
      <c r="P7" s="3013"/>
      <c r="Q7" s="3013"/>
      <c r="R7" s="3013"/>
      <c r="S7" s="3013"/>
      <c r="T7" s="3013"/>
      <c r="U7" s="3013"/>
      <c r="V7" s="3013"/>
      <c r="W7" s="3013"/>
      <c r="X7" s="3013"/>
      <c r="Y7" s="3013"/>
      <c r="Z7" s="177"/>
    </row>
    <row r="8" ht="60" customHeight="1" x14ac:dyDescent="0.25">
      <c r="B8" s="3014" t="s">
        <v>2064</v>
      </c>
      <c r="C8" s="2906" t="s">
        <v>2395</v>
      </c>
      <c r="D8" s="2906" t="s">
        <v>2396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62</v>
      </c>
      <c r="Z8" s="2908" t="s">
        <v>2397</v>
      </c>
      <c r="AA8" s="135"/>
    </row>
    <row r="9" ht="18" customHeight="1" x14ac:dyDescent="0.3">
      <c r="B9" s="3015"/>
      <c r="C9" s="2910" t="s">
        <v>602</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2" t="s">
        <v>360</v>
      </c>
      <c r="AA9" s="135"/>
    </row>
    <row r="10" ht="18" customHeight="1" x14ac:dyDescent="0.25">
      <c r="B10" s="3016" t="s">
        <v>2457</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3017">
        <v>43973.36531756575</v>
      </c>
      <c r="O10" s="3017">
        <v>48277.95838061659</v>
      </c>
      <c r="P10" s="3017">
        <v>50850.767851949735</v>
      </c>
      <c r="Q10" s="3017">
        <v>54864.20406056153</v>
      </c>
      <c r="R10" s="3017">
        <v>58241.362779512725</v>
      </c>
      <c r="S10" s="3017">
        <v>63491.235334059995</v>
      </c>
      <c r="T10" s="3017">
        <v>56548.007257075704</v>
      </c>
      <c r="U10" s="3017">
        <v>60095.361337981565</v>
      </c>
      <c r="V10" s="3017">
        <v>60421.821031795334</v>
      </c>
      <c r="W10" s="3017">
        <v>60057.947808591634</v>
      </c>
      <c r="X10" s="3017">
        <v>52863.71047993879</v>
      </c>
      <c r="Y10" s="3017">
        <v>51759.55773795413</v>
      </c>
      <c r="Z10" s="2984">
        <v>-23.59923550246283</v>
      </c>
      <c r="AA10" s="135"/>
    </row>
    <row r="11" ht="18" customHeight="1" x14ac:dyDescent="0.25">
      <c r="B11" s="3016" t="s">
        <v>2458</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3017">
        <v>36726.07911885889</v>
      </c>
      <c r="O11" s="3017">
        <v>44127.42542671856</v>
      </c>
      <c r="P11" s="3017">
        <v>42025.80837378967</v>
      </c>
      <c r="Q11" s="3017">
        <v>48025.55164717222</v>
      </c>
      <c r="R11" s="3017">
        <v>52831.03593553358</v>
      </c>
      <c r="S11" s="3017">
        <v>58079.864055559134</v>
      </c>
      <c r="T11" s="3017">
        <v>50304.26927637171</v>
      </c>
      <c r="U11" s="3017">
        <v>54358.23069587834</v>
      </c>
      <c r="V11" s="3017">
        <v>55187.77866563273</v>
      </c>
      <c r="W11" s="3017">
        <v>53528.886353379494</v>
      </c>
      <c r="X11" s="3017">
        <v>46432.64018899479</v>
      </c>
      <c r="Y11" s="3017">
        <v>45682.7372311989</v>
      </c>
      <c r="Z11" s="2984">
        <v>-31.093367465724803</v>
      </c>
      <c r="AA11" s="135"/>
    </row>
    <row r="12" ht="18" customHeight="1" x14ac:dyDescent="0.25">
      <c r="B12" s="3016" t="s">
        <v>2459</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3017">
        <v>10081.662859813985</v>
      </c>
      <c r="O12" s="3017">
        <v>10204.753388393234</v>
      </c>
      <c r="P12" s="3017">
        <v>9684.166827597679</v>
      </c>
      <c r="Q12" s="3017">
        <v>9423.008375479207</v>
      </c>
      <c r="R12" s="3017">
        <v>9393.673941198034</v>
      </c>
      <c r="S12" s="3017">
        <v>9395.83173085719</v>
      </c>
      <c r="T12" s="3017">
        <v>9081.28365718609</v>
      </c>
      <c r="U12" s="3017">
        <v>9160.149976016408</v>
      </c>
      <c r="V12" s="3017">
        <v>9088.874499913945</v>
      </c>
      <c r="W12" s="3017">
        <v>9031.76180203217</v>
      </c>
      <c r="X12" s="3017">
        <v>8798.507548557689</v>
      </c>
      <c r="Y12" s="3017">
        <v>8899.056197217516</v>
      </c>
      <c r="Z12" s="2984">
        <v>-27.617590846744378</v>
      </c>
      <c r="AA12" s="135"/>
    </row>
    <row r="13" ht="18" customHeight="1" x14ac:dyDescent="0.25">
      <c r="B13" s="3018" t="s">
        <v>2460</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3017">
        <v>10082.296065253986</v>
      </c>
      <c r="O13" s="3017">
        <v>10253.592197993234</v>
      </c>
      <c r="P13" s="3017">
        <v>9687.361784397679</v>
      </c>
      <c r="Q13" s="3017">
        <v>9442.611354679208</v>
      </c>
      <c r="R13" s="3017">
        <v>9397.337416398035</v>
      </c>
      <c r="S13" s="3017">
        <v>9396.19017565719</v>
      </c>
      <c r="T13" s="3017">
        <v>9081.64774678609</v>
      </c>
      <c r="U13" s="3017">
        <v>9163.828974416409</v>
      </c>
      <c r="V13" s="3017">
        <v>9255.181597513945</v>
      </c>
      <c r="W13" s="3017">
        <v>9035.27710123217</v>
      </c>
      <c r="X13" s="3017">
        <v>8803.68947495769</v>
      </c>
      <c r="Y13" s="3017">
        <v>8904.606446817517</v>
      </c>
      <c r="Z13" s="2984">
        <v>-27.650398589463137</v>
      </c>
      <c r="AA13" s="135"/>
    </row>
    <row r="14" ht="18" customHeight="1" x14ac:dyDescent="0.25">
      <c r="B14" s="3018" t="s">
        <v>2461</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3017">
        <v>2050.865099157734</v>
      </c>
      <c r="O14" s="3017">
        <v>1890.9657091268477</v>
      </c>
      <c r="P14" s="3017">
        <v>2194.681636407057</v>
      </c>
      <c r="Q14" s="3017">
        <v>2847.518984271588</v>
      </c>
      <c r="R14" s="3017">
        <v>2416.3871626862096</v>
      </c>
      <c r="S14" s="3017">
        <v>3570.059370401959</v>
      </c>
      <c r="T14" s="3017">
        <v>3400.3797900224117</v>
      </c>
      <c r="U14" s="3017">
        <v>3165.3825134065883</v>
      </c>
      <c r="V14" s="3017">
        <v>3500.741926988734</v>
      </c>
      <c r="W14" s="3017">
        <v>3180.1101371373234</v>
      </c>
      <c r="X14" s="3017">
        <v>3588.079780816216</v>
      </c>
      <c r="Y14" s="3017">
        <v>2884.881286216474</v>
      </c>
      <c r="Z14" s="2984">
        <v>15.911020027606884</v>
      </c>
      <c r="AA14" s="135"/>
    </row>
    <row r="15" ht="18" customHeight="1" x14ac:dyDescent="0.25">
      <c r="B15" s="3018" t="s">
        <v>2462</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3017">
        <v>2064.499377062133</v>
      </c>
      <c r="O15" s="3017">
        <v>1942.2621707512467</v>
      </c>
      <c r="P15" s="3017">
        <v>2211.2218788537975</v>
      </c>
      <c r="Q15" s="3017">
        <v>2875.581154021425</v>
      </c>
      <c r="R15" s="3017">
        <v>2433.0109601391423</v>
      </c>
      <c r="S15" s="3017">
        <v>3584.987997557988</v>
      </c>
      <c r="T15" s="3017">
        <v>3415.4350052815366</v>
      </c>
      <c r="U15" s="3017">
        <v>3176.4802671534026</v>
      </c>
      <c r="V15" s="3017">
        <v>3616.186310175837</v>
      </c>
      <c r="W15" s="3017">
        <v>3190.9131397647157</v>
      </c>
      <c r="X15" s="3017">
        <v>3600.5738612838973</v>
      </c>
      <c r="Y15" s="3017">
        <v>2896.905443724444</v>
      </c>
      <c r="Z15" s="2984">
        <v>15.201498599913071</v>
      </c>
      <c r="AA15" s="135"/>
    </row>
    <row r="16" ht="18" customHeight="1" x14ac:dyDescent="0.25">
      <c r="B16" s="3018" t="s">
        <v>2032</v>
      </c>
      <c r="C16" s="2983"/>
      <c r="D16" s="3017"/>
      <c r="E16" s="3017" t="s">
        <v>109</v>
      </c>
      <c r="F16" s="3017" t="s">
        <v>109</v>
      </c>
      <c r="G16" s="3017" t="s">
        <v>109</v>
      </c>
      <c r="H16" s="3017" t="s">
        <v>109</v>
      </c>
      <c r="I16" s="3017" t="s">
        <v>109</v>
      </c>
      <c r="J16" s="3017" t="s">
        <v>109</v>
      </c>
      <c r="K16" s="3017" t="s">
        <v>109</v>
      </c>
      <c r="L16" s="3017">
        <v>0.5012490398553808</v>
      </c>
      <c r="M16" s="3017">
        <v>0.891133384469699</v>
      </c>
      <c r="N16" s="3017">
        <v>1.349272500029637</v>
      </c>
      <c r="O16" s="3017">
        <v>1.968751817392344</v>
      </c>
      <c r="P16" s="3017">
        <v>4.7834095680574755</v>
      </c>
      <c r="Q16" s="3017">
        <v>8.996424612909315</v>
      </c>
      <c r="R16" s="3017">
        <v>20.78709386986933</v>
      </c>
      <c r="S16" s="3017">
        <v>30.63254984103916</v>
      </c>
      <c r="T16" s="3017">
        <v>42.947146765675306</v>
      </c>
      <c r="U16" s="3017">
        <v>49.59358628244259</v>
      </c>
      <c r="V16" s="3017">
        <v>73.42605948436655</v>
      </c>
      <c r="W16" s="3017">
        <v>125.96067613438298</v>
      </c>
      <c r="X16" s="3017">
        <v>198.0500729149981</v>
      </c>
      <c r="Y16" s="3017">
        <v>231.42364840979099</v>
      </c>
      <c r="Z16" s="2984" t="s">
        <v>2401</v>
      </c>
      <c r="AA16" s="135"/>
    </row>
    <row r="17" ht="18" customHeight="1" x14ac:dyDescent="0.25">
      <c r="B17" s="3018" t="s">
        <v>1996</v>
      </c>
      <c r="C17" s="2983"/>
      <c r="D17" s="3017"/>
      <c r="E17" s="3017" t="s">
        <v>84</v>
      </c>
      <c r="F17" s="3017" t="s">
        <v>84</v>
      </c>
      <c r="G17" s="3017" t="s">
        <v>84</v>
      </c>
      <c r="H17" s="3017" t="s">
        <v>84</v>
      </c>
      <c r="I17" s="3017" t="s">
        <v>84</v>
      </c>
      <c r="J17" s="3017" t="s">
        <v>84</v>
      </c>
      <c r="K17" s="3017" t="s">
        <v>84</v>
      </c>
      <c r="L17" s="3017" t="s">
        <v>84</v>
      </c>
      <c r="M17" s="3017" t="s">
        <v>84</v>
      </c>
      <c r="N17" s="3017" t="s">
        <v>84</v>
      </c>
      <c r="O17" s="3017" t="s">
        <v>84</v>
      </c>
      <c r="P17" s="3017" t="s">
        <v>84</v>
      </c>
      <c r="Q17" s="3017" t="s">
        <v>84</v>
      </c>
      <c r="R17" s="3017" t="s">
        <v>84</v>
      </c>
      <c r="S17" s="3017" t="s">
        <v>84</v>
      </c>
      <c r="T17" s="3017" t="s">
        <v>84</v>
      </c>
      <c r="U17" s="3017" t="s">
        <v>84</v>
      </c>
      <c r="V17" s="3017" t="s">
        <v>84</v>
      </c>
      <c r="W17" s="3017" t="s">
        <v>84</v>
      </c>
      <c r="X17" s="3017" t="s">
        <v>84</v>
      </c>
      <c r="Y17" s="3017" t="s">
        <v>84</v>
      </c>
      <c r="Z17" s="2984" t="s">
        <v>2401</v>
      </c>
      <c r="AA17" s="135"/>
    </row>
    <row r="18" ht="18" customHeight="1" x14ac:dyDescent="0.25">
      <c r="B18" s="3018" t="s">
        <v>1997</v>
      </c>
      <c r="C18" s="2983"/>
      <c r="D18" s="3017"/>
      <c r="E18" s="3017" t="s">
        <v>84</v>
      </c>
      <c r="F18" s="3017" t="s">
        <v>84</v>
      </c>
      <c r="G18" s="3017" t="s">
        <v>84</v>
      </c>
      <c r="H18" s="3017" t="s">
        <v>84</v>
      </c>
      <c r="I18" s="3017" t="s">
        <v>84</v>
      </c>
      <c r="J18" s="3017" t="s">
        <v>84</v>
      </c>
      <c r="K18" s="3017" t="s">
        <v>84</v>
      </c>
      <c r="L18" s="3017" t="s">
        <v>84</v>
      </c>
      <c r="M18" s="3017" t="s">
        <v>84</v>
      </c>
      <c r="N18" s="3017" t="s">
        <v>84</v>
      </c>
      <c r="O18" s="3017" t="s">
        <v>84</v>
      </c>
      <c r="P18" s="3017" t="s">
        <v>84</v>
      </c>
      <c r="Q18" s="3017" t="s">
        <v>84</v>
      </c>
      <c r="R18" s="3017" t="s">
        <v>84</v>
      </c>
      <c r="S18" s="3017" t="s">
        <v>84</v>
      </c>
      <c r="T18" s="3017" t="s">
        <v>84</v>
      </c>
      <c r="U18" s="3017" t="s">
        <v>84</v>
      </c>
      <c r="V18" s="3017" t="s">
        <v>84</v>
      </c>
      <c r="W18" s="3017" t="s">
        <v>84</v>
      </c>
      <c r="X18" s="3017" t="s">
        <v>84</v>
      </c>
      <c r="Y18" s="3017" t="s">
        <v>84</v>
      </c>
      <c r="Z18" s="2984" t="s">
        <v>2401</v>
      </c>
      <c r="AA18" s="135"/>
    </row>
    <row r="19" ht="18" customHeight="1" x14ac:dyDescent="0.25">
      <c r="B19" s="3018" t="s">
        <v>2153</v>
      </c>
      <c r="C19" s="2983"/>
      <c r="D19" s="3017"/>
      <c r="E19" s="3017">
        <v>136.018</v>
      </c>
      <c r="F19" s="3017">
        <v>125.96000000000001</v>
      </c>
      <c r="G19" s="3017">
        <v>95.29249999999999</v>
      </c>
      <c r="H19" s="3017" t="s">
        <v>84</v>
      </c>
      <c r="I19" s="3017" t="s">
        <v>84</v>
      </c>
      <c r="J19" s="3017">
        <v>60.160000000000004</v>
      </c>
      <c r="K19" s="3017">
        <v>72.615</v>
      </c>
      <c r="L19" s="3017">
        <v>87.937</v>
      </c>
      <c r="M19" s="3017">
        <v>93.1775</v>
      </c>
      <c r="N19" s="3017">
        <v>28.270500000000002</v>
      </c>
      <c r="O19" s="3017">
        <v>0.034399299999999994</v>
      </c>
      <c r="P19" s="3017">
        <v>5.2157968</v>
      </c>
      <c r="Q19" s="3017">
        <v>0.702039</v>
      </c>
      <c r="R19" s="3017">
        <v>0.702039</v>
      </c>
      <c r="S19" s="3017">
        <v>0.7872123999999999</v>
      </c>
      <c r="T19" s="3017">
        <v>13.468935700000001</v>
      </c>
      <c r="U19" s="3017">
        <v>6.422305599999999</v>
      </c>
      <c r="V19" s="3017">
        <v>41.460918400000004</v>
      </c>
      <c r="W19" s="3017">
        <v>37.45249990000001</v>
      </c>
      <c r="X19" s="3017">
        <v>34.2938555</v>
      </c>
      <c r="Y19" s="3017">
        <v>25.071539000000005</v>
      </c>
      <c r="Z19" s="2984">
        <v>-81.56748445058743</v>
      </c>
      <c r="AA19" s="135"/>
    </row>
    <row r="20" ht="18" customHeight="1" x14ac:dyDescent="0.3">
      <c r="B20" s="3018" t="s">
        <v>2453</v>
      </c>
      <c r="C20" s="2983"/>
      <c r="D20" s="3017"/>
      <c r="E20" s="3017" t="s">
        <v>84</v>
      </c>
      <c r="F20" s="3017" t="s">
        <v>84</v>
      </c>
      <c r="G20" s="3017" t="s">
        <v>84</v>
      </c>
      <c r="H20" s="3017" t="s">
        <v>84</v>
      </c>
      <c r="I20" s="3017" t="s">
        <v>84</v>
      </c>
      <c r="J20" s="3017" t="s">
        <v>84</v>
      </c>
      <c r="K20" s="3017" t="s">
        <v>84</v>
      </c>
      <c r="L20" s="3017" t="s">
        <v>84</v>
      </c>
      <c r="M20" s="3017" t="s">
        <v>84</v>
      </c>
      <c r="N20" s="3017" t="s">
        <v>84</v>
      </c>
      <c r="O20" s="3017" t="s">
        <v>84</v>
      </c>
      <c r="P20" s="3017" t="s">
        <v>84</v>
      </c>
      <c r="Q20" s="3017" t="s">
        <v>84</v>
      </c>
      <c r="R20" s="3017" t="s">
        <v>84</v>
      </c>
      <c r="S20" s="3017" t="s">
        <v>84</v>
      </c>
      <c r="T20" s="3017" t="s">
        <v>84</v>
      </c>
      <c r="U20" s="3017" t="s">
        <v>84</v>
      </c>
      <c r="V20" s="3017" t="s">
        <v>84</v>
      </c>
      <c r="W20" s="3017" t="s">
        <v>84</v>
      </c>
      <c r="X20" s="3017" t="s">
        <v>84</v>
      </c>
      <c r="Y20" s="3017" t="s">
        <v>84</v>
      </c>
      <c r="Z20" s="2984" t="s">
        <v>2401</v>
      </c>
      <c r="AA20" s="135"/>
    </row>
    <row r="21" ht="18" customHeight="1" x14ac:dyDescent="0.25">
      <c r="B21" s="3019" t="s">
        <v>2463</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1">
        <v>56135.5130490375</v>
      </c>
      <c r="O21" s="3021">
        <v>60375.68062925406</v>
      </c>
      <c r="P21" s="3021">
        <v>62739.61552232253</v>
      </c>
      <c r="Q21" s="3021">
        <v>67144.42988392523</v>
      </c>
      <c r="R21" s="3021">
        <v>70072.91301626684</v>
      </c>
      <c r="S21" s="3021">
        <v>76488.54619756018</v>
      </c>
      <c r="T21" s="3021">
        <v>69086.08678674989</v>
      </c>
      <c r="U21" s="3021">
        <v>72476.909719287</v>
      </c>
      <c r="V21" s="3021">
        <v>73126.32443658238</v>
      </c>
      <c r="W21" s="3021">
        <v>72433.23292379551</v>
      </c>
      <c r="X21" s="3021">
        <v>65482.64173772768</v>
      </c>
      <c r="Y21" s="3021">
        <v>63799.99040879791</v>
      </c>
      <c r="Z21" s="3022">
        <v>-22.822744100343566</v>
      </c>
      <c r="AA21" s="135"/>
    </row>
    <row r="22" ht="18" customHeight="1" x14ac:dyDescent="0.25">
      <c r="B22" s="3023" t="s">
        <v>2464</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4">
        <v>48902.494333675044</v>
      </c>
      <c r="O22" s="3024">
        <v>56325.282946580424</v>
      </c>
      <c r="P22" s="3024">
        <v>53934.3912434092</v>
      </c>
      <c r="Q22" s="3024">
        <v>60353.44261948576</v>
      </c>
      <c r="R22" s="3024">
        <v>64682.873444940626</v>
      </c>
      <c r="S22" s="3024">
        <v>71092.46199101534</v>
      </c>
      <c r="T22" s="3024">
        <v>62857.768110905025</v>
      </c>
      <c r="U22" s="3024">
        <v>66754.55582933058</v>
      </c>
      <c r="V22" s="3024">
        <v>68174.03355120689</v>
      </c>
      <c r="W22" s="3024">
        <v>65918.48977041077</v>
      </c>
      <c r="X22" s="3024">
        <v>59069.24745365136</v>
      </c>
      <c r="Y22" s="3024">
        <v>57740.74430915066</v>
      </c>
      <c r="Z22" s="3025">
        <v>-28.9388264824384</v>
      </c>
      <c r="AA22" s="135"/>
    </row>
    <row r="23" ht="18" customHeight="1" x14ac:dyDescent="0.25">
      <c r="B23" s="3023" t="s">
        <v>2465</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4">
        <v>56135.5130490375</v>
      </c>
      <c r="O23" s="3024">
        <v>60375.68062925406</v>
      </c>
      <c r="P23" s="3024">
        <v>62739.61552232253</v>
      </c>
      <c r="Q23" s="3024">
        <v>67144.42988392523</v>
      </c>
      <c r="R23" s="3024">
        <v>70072.91301626684</v>
      </c>
      <c r="S23" s="3024">
        <v>76488.54619756018</v>
      </c>
      <c r="T23" s="3024">
        <v>69086.08678674989</v>
      </c>
      <c r="U23" s="3024">
        <v>72476.909719287</v>
      </c>
      <c r="V23" s="3024">
        <v>73126.32443658238</v>
      </c>
      <c r="W23" s="3024">
        <v>72433.23292379551</v>
      </c>
      <c r="X23" s="3024">
        <v>65482.64173772768</v>
      </c>
      <c r="Y23" s="3024">
        <v>63799.99040879791</v>
      </c>
      <c r="Z23" s="3025">
        <v>-22.822744100343566</v>
      </c>
      <c r="AA23" s="135"/>
    </row>
    <row r="24" ht="18" customHeight="1" x14ac:dyDescent="0.3">
      <c r="B24" s="3026" t="s">
        <v>2466</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8">
        <v>48902.494333675044</v>
      </c>
      <c r="O24" s="3028">
        <v>56325.282946580424</v>
      </c>
      <c r="P24" s="3028">
        <v>53934.3912434092</v>
      </c>
      <c r="Q24" s="3028">
        <v>60353.44261948576</v>
      </c>
      <c r="R24" s="3028">
        <v>64682.873444940626</v>
      </c>
      <c r="S24" s="3028">
        <v>71092.46199101534</v>
      </c>
      <c r="T24" s="3028">
        <v>62857.768110905025</v>
      </c>
      <c r="U24" s="3028">
        <v>66754.55582933058</v>
      </c>
      <c r="V24" s="3028">
        <v>68174.03355120689</v>
      </c>
      <c r="W24" s="3028">
        <v>65918.48977041077</v>
      </c>
      <c r="X24" s="3028">
        <v>59069.24745365136</v>
      </c>
      <c r="Y24" s="3028">
        <v>57740.74430915066</v>
      </c>
      <c r="Z24" s="3029">
        <v>-28.9388264824384</v>
      </c>
      <c r="AA24" s="135"/>
    </row>
    <row r="25" ht="18" customHeight="1" x14ac:dyDescent="0.25">
      <c r="B25" s="516"/>
      <c r="C25" s="516"/>
      <c r="D25" s="516"/>
      <c r="E25" s="516"/>
      <c r="F25" s="516"/>
      <c r="G25" s="516"/>
      <c r="H25" s="516"/>
      <c r="I25" s="516"/>
      <c r="J25" s="516"/>
      <c r="K25" s="516"/>
      <c r="L25" s="516"/>
      <c r="M25" s="516"/>
      <c r="N25" s="516"/>
      <c r="O25" s="516"/>
      <c r="P25" s="516"/>
      <c r="Q25" s="516"/>
      <c r="R25" s="516"/>
      <c r="S25" s="516"/>
      <c r="T25" s="516"/>
      <c r="U25" s="516"/>
      <c r="V25" s="516"/>
      <c r="W25" s="516"/>
      <c r="X25" s="516"/>
      <c r="Y25" s="516"/>
      <c r="Z25" s="3030"/>
      <c r="AA25" s="135"/>
    </row>
    <row r="26" ht="18" customHeight="1" x14ac:dyDescent="0.3">
      <c r="B26" s="516"/>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row>
    <row r="27" ht="60" customHeight="1" x14ac:dyDescent="0.25">
      <c r="B27" s="3014" t="s">
        <v>67</v>
      </c>
      <c r="C27" s="2906" t="s">
        <v>2425</v>
      </c>
      <c r="D27" s="2906" t="s">
        <v>2396</v>
      </c>
      <c r="E27" s="2907" t="s">
        <v>1743</v>
      </c>
      <c r="F27" s="2907" t="s">
        <v>1744</v>
      </c>
      <c r="G27" s="2907" t="s">
        <v>1746</v>
      </c>
      <c r="H27" s="2907" t="s">
        <v>1748</v>
      </c>
      <c r="I27" s="2907" t="s">
        <v>1750</v>
      </c>
      <c r="J27" s="2907" t="s">
        <v>1752</v>
      </c>
      <c r="K27" s="2907" t="s">
        <v>1754</v>
      </c>
      <c r="L27" s="2907" t="s">
        <v>1756</v>
      </c>
      <c r="M27" s="2907" t="s">
        <v>1757</v>
      </c>
      <c r="N27" s="2907" t="s">
        <v>1758</v>
      </c>
      <c r="O27" s="2907" t="s">
        <v>1759</v>
      </c>
      <c r="P27" s="2907" t="s">
        <v>1760</v>
      </c>
      <c r="Q27" s="2907" t="s">
        <v>1761</v>
      </c>
      <c r="R27" s="2907" t="s">
        <v>1762</v>
      </c>
      <c r="S27" s="2907" t="s">
        <v>1763</v>
      </c>
      <c r="T27" s="2907" t="s">
        <v>1764</v>
      </c>
      <c r="U27" s="2907" t="s">
        <v>1765</v>
      </c>
      <c r="V27" s="2907" t="s">
        <v>1766</v>
      </c>
      <c r="W27" s="2907" t="s">
        <v>1767</v>
      </c>
      <c r="X27" s="2907" t="s">
        <v>1768</v>
      </c>
      <c r="Y27" s="2907" t="s">
        <v>62</v>
      </c>
      <c r="Z27" s="2908" t="s">
        <v>2397</v>
      </c>
    </row>
    <row r="28" ht="18" customHeight="1" x14ac:dyDescent="0.3">
      <c r="B28" s="3015"/>
      <c r="C28" s="2910" t="s">
        <v>602</v>
      </c>
      <c r="D28" s="2910"/>
      <c r="E28" s="2911" t="s">
        <v>2269</v>
      </c>
      <c r="F28" s="2911" t="s">
        <v>2269</v>
      </c>
      <c r="G28" s="2911" t="s">
        <v>2269</v>
      </c>
      <c r="H28" s="2911" t="s">
        <v>2269</v>
      </c>
      <c r="I28" s="2911" t="s">
        <v>2269</v>
      </c>
      <c r="J28" s="2911" t="s">
        <v>2269</v>
      </c>
      <c r="K28" s="2911" t="s">
        <v>2269</v>
      </c>
      <c r="L28" s="2911" t="s">
        <v>2269</v>
      </c>
      <c r="M28" s="2911" t="s">
        <v>2269</v>
      </c>
      <c r="N28" s="2911" t="s">
        <v>2269</v>
      </c>
      <c r="O28" s="2911" t="s">
        <v>2269</v>
      </c>
      <c r="P28" s="2911" t="s">
        <v>2269</v>
      </c>
      <c r="Q28" s="2911" t="s">
        <v>2269</v>
      </c>
      <c r="R28" s="2911" t="s">
        <v>2269</v>
      </c>
      <c r="S28" s="2911" t="s">
        <v>2269</v>
      </c>
      <c r="T28" s="2911" t="s">
        <v>2269</v>
      </c>
      <c r="U28" s="2911" t="s">
        <v>2269</v>
      </c>
      <c r="V28" s="2911" t="s">
        <v>2269</v>
      </c>
      <c r="W28" s="2911" t="s">
        <v>2269</v>
      </c>
      <c r="X28" s="2911" t="s">
        <v>2269</v>
      </c>
      <c r="Y28" s="2911" t="s">
        <v>2269</v>
      </c>
      <c r="Z28" s="2912" t="s">
        <v>360</v>
      </c>
      <c r="AA28" s="135"/>
    </row>
    <row r="29" ht="18" customHeight="1" x14ac:dyDescent="0.25">
      <c r="B29" s="3018" t="s">
        <v>2467</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3017">
        <v>44733.247592990716</v>
      </c>
      <c r="O29" s="3017">
        <v>48269.8850133921</v>
      </c>
      <c r="P29" s="3017">
        <v>50558.63332314221</v>
      </c>
      <c r="Q29" s="3017">
        <v>54416.19156165346</v>
      </c>
      <c r="R29" s="3017">
        <v>57995.60101774583</v>
      </c>
      <c r="S29" s="3017">
        <v>61875.07484251698</v>
      </c>
      <c r="T29" s="3017">
        <v>54537.58295276932</v>
      </c>
      <c r="U29" s="3017">
        <v>57090.93485459411</v>
      </c>
      <c r="V29" s="3017">
        <v>57652.380631578075</v>
      </c>
      <c r="W29" s="3017">
        <v>57098.48165905642</v>
      </c>
      <c r="X29" s="3017">
        <v>51645.06939653</v>
      </c>
      <c r="Y29" s="3017">
        <v>50242.3374524855</v>
      </c>
      <c r="Z29" s="2984">
        <v>-24.23414380198639</v>
      </c>
      <c r="AA29" s="135"/>
    </row>
    <row r="30" ht="18" customHeight="1" x14ac:dyDescent="0.25">
      <c r="B30" s="3018" t="s">
        <v>1949</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3017">
        <v>2052.1417325623197</v>
      </c>
      <c r="O30" s="3017">
        <v>3063.0590197396896</v>
      </c>
      <c r="P30" s="3017">
        <v>3177.5106189994026</v>
      </c>
      <c r="Q30" s="3017">
        <v>3403.6193951491437</v>
      </c>
      <c r="R30" s="3017">
        <v>3180.3843997228355</v>
      </c>
      <c r="S30" s="3017">
        <v>4752.859697248329</v>
      </c>
      <c r="T30" s="3017">
        <v>4973.2584964368625</v>
      </c>
      <c r="U30" s="3017">
        <v>5833.834943457077</v>
      </c>
      <c r="V30" s="3017">
        <v>5764.311454108276</v>
      </c>
      <c r="W30" s="3017">
        <v>5900.383334807684</v>
      </c>
      <c r="X30" s="3017">
        <v>4226.218834586864</v>
      </c>
      <c r="Y30" s="3017">
        <v>4971.724151589203</v>
      </c>
      <c r="Z30" s="2984">
        <v>-9.861417881974784</v>
      </c>
      <c r="AA30" s="135"/>
    </row>
    <row r="31" ht="18" customHeight="1" x14ac:dyDescent="0.25">
      <c r="B31" s="3018" t="s">
        <v>2468</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3017">
        <v>5924.874570714372</v>
      </c>
      <c r="O31" s="3017">
        <v>5662.187006621707</v>
      </c>
      <c r="P31" s="3017">
        <v>5686.403126627405</v>
      </c>
      <c r="Q31" s="3017">
        <v>6112.253489882727</v>
      </c>
      <c r="R31" s="3017">
        <v>5722.095922656443</v>
      </c>
      <c r="S31" s="3017">
        <v>6719.1968060574045</v>
      </c>
      <c r="T31" s="3017">
        <v>6463.559807720958</v>
      </c>
      <c r="U31" s="3017">
        <v>6460.572020648135</v>
      </c>
      <c r="V31" s="3017">
        <v>6619.949223397335</v>
      </c>
      <c r="W31" s="3017">
        <v>6362.960735473964</v>
      </c>
      <c r="X31" s="3017">
        <v>6598.471126587506</v>
      </c>
      <c r="Y31" s="3017">
        <v>5552.2279889665715</v>
      </c>
      <c r="Z31" s="2984">
        <v>-15.079604068991662</v>
      </c>
      <c r="AA31" s="135"/>
    </row>
    <row r="32" ht="18" customHeight="1" x14ac:dyDescent="0.25">
      <c r="B32" s="3018" t="s">
        <v>2469</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3017">
        <v>-7233.01871536246</v>
      </c>
      <c r="O32" s="3017">
        <v>-4050.3976826736334</v>
      </c>
      <c r="P32" s="3017">
        <v>-8805.224278913329</v>
      </c>
      <c r="Q32" s="3017">
        <v>-6790.987264439475</v>
      </c>
      <c r="R32" s="3017">
        <v>-5390.039571326213</v>
      </c>
      <c r="S32" s="3017">
        <v>-5396.084206544833</v>
      </c>
      <c r="T32" s="3017">
        <v>-6228.318675844865</v>
      </c>
      <c r="U32" s="3017">
        <v>-5722.353889956413</v>
      </c>
      <c r="V32" s="3017">
        <v>-4952.290885375499</v>
      </c>
      <c r="W32" s="3017">
        <v>-6514.743153384745</v>
      </c>
      <c r="X32" s="3017">
        <v>-6413.394284076321</v>
      </c>
      <c r="Y32" s="3017">
        <v>-6059.246099647255</v>
      </c>
      <c r="Z32" s="2984">
        <v>329.17172307547145</v>
      </c>
      <c r="AA32" s="135"/>
    </row>
    <row r="33" ht="18" customHeight="1" x14ac:dyDescent="0.25">
      <c r="B33" s="3018" t="s">
        <v>2470</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3017">
        <v>3425.2491527700904</v>
      </c>
      <c r="O33" s="3017">
        <v>3380.5495895005593</v>
      </c>
      <c r="P33" s="3017">
        <v>3317.068453553513</v>
      </c>
      <c r="Q33" s="3017">
        <v>3212.365437239901</v>
      </c>
      <c r="R33" s="3017">
        <v>3174.831676141727</v>
      </c>
      <c r="S33" s="3017">
        <v>3141.4148517374692</v>
      </c>
      <c r="T33" s="3017">
        <v>3111.685529822745</v>
      </c>
      <c r="U33" s="3017">
        <v>3091.56790058768</v>
      </c>
      <c r="V33" s="3017">
        <v>3089.683127498696</v>
      </c>
      <c r="W33" s="3017">
        <v>3071.4071944574416</v>
      </c>
      <c r="X33" s="3017">
        <v>3012.8823800233113</v>
      </c>
      <c r="Y33" s="3017">
        <v>3033.7008157566306</v>
      </c>
      <c r="Z33" s="2984">
        <v>-29.455232789333895</v>
      </c>
      <c r="AA33" s="135"/>
    </row>
    <row r="34" ht="18" customHeight="1" x14ac:dyDescent="0.25">
      <c r="B34" s="3031" t="s">
        <v>2471</v>
      </c>
      <c r="C34" s="3032"/>
      <c r="D34" s="3033"/>
      <c r="E34" s="3033" t="s">
        <v>84</v>
      </c>
      <c r="F34" s="3033" t="s">
        <v>84</v>
      </c>
      <c r="G34" s="3033" t="s">
        <v>84</v>
      </c>
      <c r="H34" s="3033" t="s">
        <v>84</v>
      </c>
      <c r="I34" s="3033" t="s">
        <v>84</v>
      </c>
      <c r="J34" s="3033" t="s">
        <v>84</v>
      </c>
      <c r="K34" s="3033" t="s">
        <v>84</v>
      </c>
      <c r="L34" s="3033" t="s">
        <v>84</v>
      </c>
      <c r="M34" s="3033" t="s">
        <v>84</v>
      </c>
      <c r="N34" s="3033" t="s">
        <v>84</v>
      </c>
      <c r="O34" s="3033" t="s">
        <v>84</v>
      </c>
      <c r="P34" s="3033" t="s">
        <v>84</v>
      </c>
      <c r="Q34" s="3033" t="s">
        <v>84</v>
      </c>
      <c r="R34" s="3033" t="s">
        <v>84</v>
      </c>
      <c r="S34" s="3033" t="s">
        <v>84</v>
      </c>
      <c r="T34" s="3033" t="s">
        <v>84</v>
      </c>
      <c r="U34" s="3033" t="s">
        <v>84</v>
      </c>
      <c r="V34" s="3033" t="s">
        <v>84</v>
      </c>
      <c r="W34" s="3033" t="s">
        <v>84</v>
      </c>
      <c r="X34" s="3033" t="s">
        <v>84</v>
      </c>
      <c r="Y34" s="3033" t="s">
        <v>84</v>
      </c>
      <c r="Z34" s="3034" t="s">
        <v>2401</v>
      </c>
      <c r="AA34" s="135"/>
    </row>
    <row r="35" ht="18" customHeight="1" x14ac:dyDescent="0.3">
      <c r="B35" s="3026" t="s">
        <v>2472</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8">
        <v>48902.494333675044</v>
      </c>
      <c r="O35" s="3028">
        <v>56325.282946580424</v>
      </c>
      <c r="P35" s="3028">
        <v>53934.3912434092</v>
      </c>
      <c r="Q35" s="3028">
        <v>60353.44261948576</v>
      </c>
      <c r="R35" s="3028">
        <v>64682.873444940626</v>
      </c>
      <c r="S35" s="3028">
        <v>71092.46199101534</v>
      </c>
      <c r="T35" s="3028">
        <v>62857.768110905025</v>
      </c>
      <c r="U35" s="3028">
        <v>66754.55582933058</v>
      </c>
      <c r="V35" s="3028">
        <v>68174.03355120689</v>
      </c>
      <c r="W35" s="3028">
        <v>65918.48977041077</v>
      </c>
      <c r="X35" s="3028">
        <v>59069.24745365136</v>
      </c>
      <c r="Y35" s="3028">
        <v>57740.74430915066</v>
      </c>
      <c r="Z35" s="3029">
        <v>-28.9388264824384</v>
      </c>
      <c r="AA35" s="135"/>
    </row>
    <row r="36" ht="14.1" customHeight="1" x14ac:dyDescent="0.25">
      <c r="B36" s="214" t="s">
        <v>2473</v>
      </c>
      <c r="C36" s="516"/>
      <c r="D36" s="516"/>
      <c r="E36" s="516"/>
      <c r="F36" s="3030"/>
      <c r="G36" s="135"/>
    </row>
    <row r="37" ht="14.1" customHeight="1" x14ac:dyDescent="0.25">
      <c r="B37" s="214" t="s">
        <v>2474</v>
      </c>
      <c r="C37" s="516"/>
      <c r="D37" s="516"/>
      <c r="E37" s="516"/>
      <c r="F37" s="516"/>
    </row>
    <row r="38" ht="14.1" customHeight="1" x14ac:dyDescent="0.3">
      <c r="B38" s="214" t="s">
        <v>2475</v>
      </c>
      <c r="C38" s="516"/>
      <c r="D38" s="516"/>
      <c r="E38" s="516"/>
      <c r="F38" s="516"/>
    </row>
    <row r="39" ht="14.1" customHeight="1" x14ac:dyDescent="0.25">
      <c r="B39" s="214" t="s">
        <v>2476</v>
      </c>
      <c r="C39" s="1457"/>
      <c r="D39" s="1457"/>
      <c r="E39" s="1457"/>
      <c r="F39" s="1457"/>
    </row>
    <row r="40" ht="14.1" customHeight="1" x14ac:dyDescent="0.3">
      <c r="B40" s="214" t="s">
        <v>2477</v>
      </c>
      <c r="C40" s="185"/>
      <c r="D40" s="185"/>
      <c r="E40" s="185"/>
      <c r="F40" s="185"/>
    </row>
    <row r="41" ht="14.1" customHeight="1" x14ac:dyDescent="0.3">
      <c r="B41" s="214" t="s">
        <v>2478</v>
      </c>
      <c r="C41" s="185"/>
      <c r="D41" s="185"/>
      <c r="E41" s="185"/>
      <c r="F41" s="185"/>
    </row>
    <row r="42" ht="14.1" customHeight="1" x14ac:dyDescent="0.3">
      <c r="B42" s="214" t="s">
        <v>2479</v>
      </c>
      <c r="C42" s="185"/>
      <c r="D42" s="185"/>
      <c r="E42" s="185"/>
      <c r="F42" s="185"/>
    </row>
    <row r="43" ht="14.1" customHeight="1" x14ac:dyDescent="0.3">
      <c r="B43" s="214" t="s">
        <v>2480</v>
      </c>
      <c r="C43" s="185"/>
      <c r="D43" s="185"/>
      <c r="E43" s="185"/>
      <c r="F43" s="185"/>
    </row>
    <row r="44" ht="14.1" customHeight="1" x14ac:dyDescent="0.25">
      <c r="B44" s="3035"/>
      <c r="C44" s="185"/>
      <c r="D44" s="185"/>
      <c r="E44" s="185"/>
      <c r="F44" s="185"/>
    </row>
    <row r="45" ht="14.1" customHeight="1" x14ac:dyDescent="0.25">
      <c r="B45" s="147" t="s">
        <v>136</v>
      </c>
      <c r="C45" s="185"/>
      <c r="D45" s="185"/>
      <c r="E45" s="185"/>
      <c r="F45" s="185"/>
    </row>
    <row r="46" ht="14.1" customHeight="1" x14ac:dyDescent="0.3">
      <c r="B46" s="3035"/>
      <c r="C46" s="185"/>
      <c r="D46" s="185"/>
      <c r="E46" s="185"/>
      <c r="F46" s="185"/>
    </row>
    <row r="47" ht="14.1" customHeight="1" x14ac:dyDescent="0.25">
      <c r="B47" s="3036" t="s">
        <v>517</v>
      </c>
      <c r="C47" s="3037"/>
      <c r="D47" s="3037"/>
      <c r="E47" s="3038"/>
    </row>
    <row r="48" ht="14.1" customHeight="1" x14ac:dyDescent="0.25">
      <c r="B48" s="3039" t="s">
        <v>2481</v>
      </c>
      <c r="C48" s="3040"/>
      <c r="D48" s="3040"/>
      <c r="E48" s="3040"/>
    </row>
    <row r="49" ht="14.1" customHeight="1" x14ac:dyDescent="0.3">
      <c r="B49" s="3041" t="s">
        <v>2482</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A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2483</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2484</v>
      </c>
      <c r="C9" s="3050" t="s">
        <v>2485</v>
      </c>
      <c r="D9" s="3050" t="s">
        <v>2486</v>
      </c>
      <c r="E9" s="3050" t="s">
        <v>2487</v>
      </c>
      <c r="F9" s="3050" t="s">
        <v>2488</v>
      </c>
      <c r="G9" s="3050" t="s">
        <v>2489</v>
      </c>
      <c r="H9" s="3050" t="s">
        <v>2490</v>
      </c>
      <c r="I9" s="3051" t="s">
        <v>2491</v>
      </c>
      <c r="J9" s="3051" t="s">
        <v>2492</v>
      </c>
    </row>
    <row r="10" x14ac:dyDescent="0.3">
      <c r="B10" s="344" t="s">
        <v>2493</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150</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38272.004</v>
      </c>
      <c r="G11" s="256">
        <v>83217.302</v>
      </c>
      <c r="H11" s="256" t="s">
        <v>84</v>
      </c>
      <c r="I11" s="192"/>
      <c r="J11" s="256">
        <v>-4772.952</v>
      </c>
      <c r="K11" s="124">
        <v>126262.258</v>
      </c>
      <c r="L11" s="256">
        <v>1</v>
      </c>
      <c r="M11" s="257" t="s">
        <v>112</v>
      </c>
      <c r="N11" s="124">
        <v>126262.258</v>
      </c>
      <c r="O11" s="256">
        <v>19.99090909090909</v>
      </c>
      <c r="P11" s="124">
        <v>2524.097321290909</v>
      </c>
      <c r="Q11" s="124" t="s">
        <v>84</v>
      </c>
      <c r="R11" s="124">
        <v>2524.097321290909</v>
      </c>
      <c r="S11" s="256">
        <v>1</v>
      </c>
      <c r="T11" s="194">
        <v>9255.023511399999</v>
      </c>
    </row>
    <row r="12" ht="18" customHeight="1" x14ac:dyDescent="0.25">
      <c r="B12" s="258"/>
      <c r="C12" s="259"/>
      <c r="D12" s="254" t="s">
        <v>296</v>
      </c>
      <c r="E12" s="255" t="s">
        <v>295</v>
      </c>
      <c r="F12" s="256">
        <v>644</v>
      </c>
      <c r="G12" s="256" t="s">
        <v>84</v>
      </c>
      <c r="H12" s="256">
        <v>46</v>
      </c>
      <c r="I12" s="192"/>
      <c r="J12" s="256">
        <v>-46</v>
      </c>
      <c r="K12" s="124">
        <v>644</v>
      </c>
      <c r="L12" s="256">
        <v>1</v>
      </c>
      <c r="M12" s="260" t="s">
        <v>112</v>
      </c>
      <c r="N12" s="124">
        <v>644</v>
      </c>
      <c r="O12" s="256">
        <v>17.50909090909091</v>
      </c>
      <c r="P12" s="124">
        <v>11.275854545454548</v>
      </c>
      <c r="Q12" s="124" t="s">
        <v>84</v>
      </c>
      <c r="R12" s="124">
        <v>11.275854545454548</v>
      </c>
      <c r="S12" s="256">
        <v>1</v>
      </c>
      <c r="T12" s="194">
        <v>41.344800000000006</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203</v>
      </c>
      <c r="E14" s="255" t="s">
        <v>295</v>
      </c>
      <c r="F14" s="192"/>
      <c r="G14" s="256">
        <v>44.799</v>
      </c>
      <c r="H14" s="256" t="s">
        <v>84</v>
      </c>
      <c r="I14" s="256">
        <v>44.799</v>
      </c>
      <c r="J14" s="256">
        <v>-492.789</v>
      </c>
      <c r="K14" s="124">
        <v>492.789</v>
      </c>
      <c r="L14" s="256">
        <v>1</v>
      </c>
      <c r="M14" s="260" t="s">
        <v>112</v>
      </c>
      <c r="N14" s="124">
        <v>492.789</v>
      </c>
      <c r="O14" s="256">
        <v>18.9</v>
      </c>
      <c r="P14" s="124">
        <v>9.313712099999998</v>
      </c>
      <c r="Q14" s="124" t="s">
        <v>84</v>
      </c>
      <c r="R14" s="124">
        <v>9.313712099999998</v>
      </c>
      <c r="S14" s="256">
        <v>1</v>
      </c>
      <c r="T14" s="194">
        <v>34.15027769999999</v>
      </c>
    </row>
    <row r="15" ht="18" customHeight="1" x14ac:dyDescent="0.25">
      <c r="B15" s="258"/>
      <c r="C15" s="264"/>
      <c r="D15" s="263" t="s">
        <v>200</v>
      </c>
      <c r="E15" s="255" t="s">
        <v>295</v>
      </c>
      <c r="F15" s="192"/>
      <c r="G15" s="256">
        <v>222.95</v>
      </c>
      <c r="H15" s="256">
        <v>1516.06</v>
      </c>
      <c r="I15" s="256">
        <v>1783.6</v>
      </c>
      <c r="J15" s="256">
        <v>-44.59</v>
      </c>
      <c r="K15" s="124">
        <v>-3032.12</v>
      </c>
      <c r="L15" s="256">
        <v>1</v>
      </c>
      <c r="M15" s="260" t="s">
        <v>112</v>
      </c>
      <c r="N15" s="124">
        <v>-3032.12</v>
      </c>
      <c r="O15" s="256">
        <v>19.5</v>
      </c>
      <c r="P15" s="124">
        <v>-59.12634</v>
      </c>
      <c r="Q15" s="124" t="s">
        <v>84</v>
      </c>
      <c r="R15" s="124">
        <v>-59.12634</v>
      </c>
      <c r="S15" s="256">
        <v>1</v>
      </c>
      <c r="T15" s="194">
        <v>-216.79657999999998</v>
      </c>
    </row>
    <row r="16" ht="18" customHeight="1" x14ac:dyDescent="0.25">
      <c r="B16" s="258"/>
      <c r="C16" s="264"/>
      <c r="D16" s="263" t="s">
        <v>298</v>
      </c>
      <c r="E16" s="255" t="s">
        <v>295</v>
      </c>
      <c r="F16" s="192"/>
      <c r="G16" s="256" t="s">
        <v>84</v>
      </c>
      <c r="H16" s="256" t="s">
        <v>84</v>
      </c>
      <c r="I16" s="256" t="s">
        <v>84</v>
      </c>
      <c r="J16" s="256" t="s">
        <v>84</v>
      </c>
      <c r="K16" s="124" t="s">
        <v>84</v>
      </c>
      <c r="L16" s="256">
        <v>1</v>
      </c>
      <c r="M16" s="260" t="s">
        <v>112</v>
      </c>
      <c r="N16" s="124" t="s">
        <v>84</v>
      </c>
      <c r="O16" s="256">
        <v>19.60909090909091</v>
      </c>
      <c r="P16" s="124" t="s">
        <v>84</v>
      </c>
      <c r="Q16" s="124" t="s">
        <v>84</v>
      </c>
      <c r="R16" s="124" t="s">
        <v>84</v>
      </c>
      <c r="S16" s="256">
        <v>1</v>
      </c>
      <c r="T16" s="194" t="s">
        <v>84</v>
      </c>
    </row>
    <row r="17" ht="18" customHeight="1" x14ac:dyDescent="0.25">
      <c r="B17" s="258"/>
      <c r="C17" s="264"/>
      <c r="D17" s="263" t="s">
        <v>299</v>
      </c>
      <c r="E17" s="255" t="s">
        <v>295</v>
      </c>
      <c r="F17" s="192"/>
      <c r="G17" s="256" t="s">
        <v>84</v>
      </c>
      <c r="H17" s="256" t="s">
        <v>84</v>
      </c>
      <c r="I17" s="192"/>
      <c r="J17" s="256" t="s">
        <v>84</v>
      </c>
      <c r="K17" s="124" t="s">
        <v>84</v>
      </c>
      <c r="L17" s="256">
        <v>1</v>
      </c>
      <c r="M17" s="260" t="s">
        <v>112</v>
      </c>
      <c r="N17" s="124" t="s">
        <v>84</v>
      </c>
      <c r="O17" s="256" t="s">
        <v>84</v>
      </c>
      <c r="P17" s="124" t="s">
        <v>84</v>
      </c>
      <c r="Q17" s="124" t="s">
        <v>84</v>
      </c>
      <c r="R17" s="124" t="s">
        <v>84</v>
      </c>
      <c r="S17" s="256">
        <v>1</v>
      </c>
      <c r="T17" s="194" t="s">
        <v>84</v>
      </c>
    </row>
    <row r="18" ht="18" customHeight="1" x14ac:dyDescent="0.25">
      <c r="B18" s="258"/>
      <c r="C18" s="264"/>
      <c r="D18" s="263" t="s">
        <v>219</v>
      </c>
      <c r="E18" s="255" t="s">
        <v>295</v>
      </c>
      <c r="F18" s="192"/>
      <c r="G18" s="256">
        <v>26497.35</v>
      </c>
      <c r="H18" s="256">
        <v>1661.55</v>
      </c>
      <c r="I18" s="256" t="s">
        <v>84</v>
      </c>
      <c r="J18" s="256">
        <v>-306.075</v>
      </c>
      <c r="K18" s="124">
        <v>25141.875</v>
      </c>
      <c r="L18" s="256">
        <v>1</v>
      </c>
      <c r="M18" s="260" t="s">
        <v>112</v>
      </c>
      <c r="N18" s="124">
        <v>25141.875</v>
      </c>
      <c r="O18" s="256">
        <v>20.209090909090907</v>
      </c>
      <c r="P18" s="124">
        <v>508.09443749999997</v>
      </c>
      <c r="Q18" s="124" t="s">
        <v>84</v>
      </c>
      <c r="R18" s="124">
        <v>508.09443749999997</v>
      </c>
      <c r="S18" s="256">
        <v>1</v>
      </c>
      <c r="T18" s="194">
        <v>1863.0129375</v>
      </c>
    </row>
    <row r="19" ht="18" customHeight="1" x14ac:dyDescent="0.25">
      <c r="B19" s="258"/>
      <c r="C19" s="264"/>
      <c r="D19" s="263" t="s">
        <v>218</v>
      </c>
      <c r="E19" s="255" t="s">
        <v>295</v>
      </c>
      <c r="F19" s="192"/>
      <c r="G19" s="256" t="s">
        <v>84</v>
      </c>
      <c r="H19" s="256">
        <v>5518.924</v>
      </c>
      <c r="I19" s="256" t="s">
        <v>84</v>
      </c>
      <c r="J19" s="256">
        <v>-329.488</v>
      </c>
      <c r="K19" s="124">
        <v>-5189.436</v>
      </c>
      <c r="L19" s="256">
        <v>1</v>
      </c>
      <c r="M19" s="260" t="s">
        <v>112</v>
      </c>
      <c r="N19" s="124">
        <v>-5189.436</v>
      </c>
      <c r="O19" s="256">
        <v>21.10909090909091</v>
      </c>
      <c r="P19" s="124">
        <v>-109.54427629090908</v>
      </c>
      <c r="Q19" s="124">
        <v>1.7387980363636364</v>
      </c>
      <c r="R19" s="124">
        <v>-111.28307432727271</v>
      </c>
      <c r="S19" s="256">
        <v>1</v>
      </c>
      <c r="T19" s="194">
        <v>-408.0379391999999</v>
      </c>
    </row>
    <row r="20" ht="18" customHeight="1" x14ac:dyDescent="0.25">
      <c r="B20" s="258"/>
      <c r="C20" s="264"/>
      <c r="D20" s="263" t="s">
        <v>205</v>
      </c>
      <c r="E20" s="255" t="s">
        <v>295</v>
      </c>
      <c r="F20" s="192"/>
      <c r="G20" s="256">
        <v>12064.305</v>
      </c>
      <c r="H20" s="256">
        <v>378.488</v>
      </c>
      <c r="I20" s="192"/>
      <c r="J20" s="256">
        <v>141.933</v>
      </c>
      <c r="K20" s="124">
        <v>11543.884000000002</v>
      </c>
      <c r="L20" s="256">
        <v>1</v>
      </c>
      <c r="M20" s="260" t="s">
        <v>112</v>
      </c>
      <c r="N20" s="124">
        <v>11543.884000000002</v>
      </c>
      <c r="O20" s="256">
        <v>17.20909090909091</v>
      </c>
      <c r="P20" s="124">
        <v>198.65974920000005</v>
      </c>
      <c r="Q20" s="124" t="s">
        <v>84</v>
      </c>
      <c r="R20" s="124">
        <v>198.65974920000005</v>
      </c>
      <c r="S20" s="256">
        <v>1</v>
      </c>
      <c r="T20" s="194">
        <v>728.4190804000001</v>
      </c>
    </row>
    <row r="21" ht="18" customHeight="1" x14ac:dyDescent="0.25">
      <c r="B21" s="258"/>
      <c r="C21" s="264"/>
      <c r="D21" s="263" t="s">
        <v>300</v>
      </c>
      <c r="E21" s="255" t="s">
        <v>295</v>
      </c>
      <c r="F21" s="192"/>
      <c r="G21" s="256" t="s">
        <v>84</v>
      </c>
      <c r="H21" s="256" t="s">
        <v>84</v>
      </c>
      <c r="I21" s="192"/>
      <c r="J21" s="256" t="s">
        <v>84</v>
      </c>
      <c r="K21" s="124" t="s">
        <v>84</v>
      </c>
      <c r="L21" s="256">
        <v>1</v>
      </c>
      <c r="M21" s="260" t="s">
        <v>112</v>
      </c>
      <c r="N21" s="124" t="s">
        <v>84</v>
      </c>
      <c r="O21" s="256">
        <v>16.8</v>
      </c>
      <c r="P21" s="124" t="s">
        <v>84</v>
      </c>
      <c r="Q21" s="124" t="s">
        <v>84</v>
      </c>
      <c r="R21" s="124" t="s">
        <v>84</v>
      </c>
      <c r="S21" s="256">
        <v>1</v>
      </c>
      <c r="T21" s="194" t="s">
        <v>84</v>
      </c>
    </row>
    <row r="22" ht="18" customHeight="1" x14ac:dyDescent="0.25">
      <c r="B22" s="258"/>
      <c r="C22" s="264"/>
      <c r="D22" s="263" t="s">
        <v>301</v>
      </c>
      <c r="E22" s="255" t="s">
        <v>295</v>
      </c>
      <c r="F22" s="192"/>
      <c r="G22" s="256">
        <v>10964.872</v>
      </c>
      <c r="H22" s="256">
        <v>89.876</v>
      </c>
      <c r="I22" s="192"/>
      <c r="J22" s="256">
        <v>-269.628</v>
      </c>
      <c r="K22" s="124">
        <v>11144.624</v>
      </c>
      <c r="L22" s="256">
        <v>1</v>
      </c>
      <c r="M22" s="260" t="s">
        <v>112</v>
      </c>
      <c r="N22" s="124">
        <v>11144.624</v>
      </c>
      <c r="O22" s="256">
        <v>19.99090909090909</v>
      </c>
      <c r="P22" s="124">
        <v>222.7911652363636</v>
      </c>
      <c r="Q22" s="124">
        <v>343.1702625818181</v>
      </c>
      <c r="R22" s="124">
        <v>-120.37909734545451</v>
      </c>
      <c r="S22" s="256">
        <v>1</v>
      </c>
      <c r="T22" s="194">
        <v>-441.39002359999984</v>
      </c>
    </row>
    <row r="23" ht="18" customHeight="1" x14ac:dyDescent="0.25">
      <c r="B23" s="258"/>
      <c r="C23" s="264"/>
      <c r="D23" s="263" t="s">
        <v>302</v>
      </c>
      <c r="E23" s="255" t="s">
        <v>295</v>
      </c>
      <c r="F23" s="192"/>
      <c r="G23" s="256">
        <v>763.667</v>
      </c>
      <c r="H23" s="256">
        <v>2009.65</v>
      </c>
      <c r="I23" s="192"/>
      <c r="J23" s="256" t="s">
        <v>84</v>
      </c>
      <c r="K23" s="124">
        <v>-1245.9830000000002</v>
      </c>
      <c r="L23" s="256">
        <v>1</v>
      </c>
      <c r="M23" s="260" t="s">
        <v>112</v>
      </c>
      <c r="N23" s="124">
        <v>-1245.9830000000002</v>
      </c>
      <c r="O23" s="256">
        <v>22.00909090909091</v>
      </c>
      <c r="P23" s="124">
        <v>-27.422953118181823</v>
      </c>
      <c r="Q23" s="124" t="s">
        <v>84</v>
      </c>
      <c r="R23" s="124">
        <v>-27.422953118181823</v>
      </c>
      <c r="S23" s="256">
        <v>1</v>
      </c>
      <c r="T23" s="194">
        <v>-100.55082810000002</v>
      </c>
    </row>
    <row r="24" ht="18" customHeight="1" x14ac:dyDescent="0.25">
      <c r="B24" s="258"/>
      <c r="C24" s="264"/>
      <c r="D24" s="263" t="s">
        <v>303</v>
      </c>
      <c r="E24" s="255" t="s">
        <v>295</v>
      </c>
      <c r="F24" s="192"/>
      <c r="G24" s="256">
        <v>1808.685</v>
      </c>
      <c r="H24" s="256">
        <v>401.93</v>
      </c>
      <c r="I24" s="256" t="s">
        <v>84</v>
      </c>
      <c r="J24" s="256" t="s">
        <v>84</v>
      </c>
      <c r="K24" s="124">
        <v>1406.7549999999999</v>
      </c>
      <c r="L24" s="256">
        <v>1</v>
      </c>
      <c r="M24" s="260" t="s">
        <v>112</v>
      </c>
      <c r="N24" s="124">
        <v>1406.7549999999999</v>
      </c>
      <c r="O24" s="256">
        <v>19.99090909090909</v>
      </c>
      <c r="P24" s="124">
        <v>28.12231131818181</v>
      </c>
      <c r="Q24" s="124">
        <v>50.62016037272727</v>
      </c>
      <c r="R24" s="124">
        <v>-22.49784905454546</v>
      </c>
      <c r="S24" s="256">
        <v>1</v>
      </c>
      <c r="T24" s="194">
        <v>-82.4921132</v>
      </c>
    </row>
    <row r="25" ht="18" customHeight="1" x14ac:dyDescent="0.25">
      <c r="B25" s="258"/>
      <c r="C25" s="264"/>
      <c r="D25" s="263" t="s">
        <v>304</v>
      </c>
      <c r="E25" s="255" t="s">
        <v>295</v>
      </c>
      <c r="F25" s="192"/>
      <c r="G25" s="256">
        <v>3002</v>
      </c>
      <c r="H25" s="256" t="s">
        <v>84</v>
      </c>
      <c r="I25" s="192"/>
      <c r="J25" s="256">
        <v>-304</v>
      </c>
      <c r="K25" s="124">
        <v>3306</v>
      </c>
      <c r="L25" s="256">
        <v>1</v>
      </c>
      <c r="M25" s="260" t="s">
        <v>112</v>
      </c>
      <c r="N25" s="124">
        <v>3306</v>
      </c>
      <c r="O25" s="256">
        <v>26.59090909090909</v>
      </c>
      <c r="P25" s="124">
        <v>87.90954545454545</v>
      </c>
      <c r="Q25" s="124" t="s">
        <v>84</v>
      </c>
      <c r="R25" s="124">
        <v>87.90954545454545</v>
      </c>
      <c r="S25" s="256">
        <v>1</v>
      </c>
      <c r="T25" s="194">
        <v>322.335</v>
      </c>
    </row>
    <row r="26" ht="18" customHeight="1" x14ac:dyDescent="0.25">
      <c r="B26" s="258"/>
      <c r="C26" s="264"/>
      <c r="D26" s="263" t="s">
        <v>305</v>
      </c>
      <c r="E26" s="255" t="s">
        <v>295</v>
      </c>
      <c r="F26" s="192"/>
      <c r="G26" s="256">
        <v>643.04</v>
      </c>
      <c r="H26" s="256" t="s">
        <v>84</v>
      </c>
      <c r="I26" s="192"/>
      <c r="J26" s="256">
        <v>-80.38</v>
      </c>
      <c r="K26" s="124">
        <v>723.42</v>
      </c>
      <c r="L26" s="256">
        <v>1</v>
      </c>
      <c r="M26" s="260" t="s">
        <v>112</v>
      </c>
      <c r="N26" s="124">
        <v>723.42</v>
      </c>
      <c r="O26" s="256">
        <v>19.99090909090909</v>
      </c>
      <c r="P26" s="124">
        <v>14.461823454545453</v>
      </c>
      <c r="Q26" s="124">
        <v>5.624042454545453</v>
      </c>
      <c r="R26" s="124">
        <v>8.837781</v>
      </c>
      <c r="S26" s="256">
        <v>1</v>
      </c>
      <c r="T26" s="194">
        <v>32.405196999999994</v>
      </c>
    </row>
    <row r="27" ht="18" customHeight="1" x14ac:dyDescent="0.25">
      <c r="B27" s="258"/>
      <c r="C27" s="259"/>
      <c r="D27" s="263" t="s">
        <v>306</v>
      </c>
      <c r="E27" s="255" t="s">
        <v>295</v>
      </c>
      <c r="F27" s="192"/>
      <c r="G27" s="256">
        <v>402.12199999999996</v>
      </c>
      <c r="H27" s="256">
        <v>4080.4</v>
      </c>
      <c r="I27" s="192"/>
      <c r="J27" s="256">
        <v>4080.4</v>
      </c>
      <c r="K27" s="124">
        <v>-7758.678</v>
      </c>
      <c r="L27" s="256">
        <v>1</v>
      </c>
      <c r="M27" s="260" t="s">
        <v>112</v>
      </c>
      <c r="N27" s="124">
        <v>-7758.678</v>
      </c>
      <c r="O27" s="256">
        <v>19.99090909090909</v>
      </c>
      <c r="P27" s="124">
        <v>-155.10302656363635</v>
      </c>
      <c r="Q27" s="124">
        <v>29.03723525454545</v>
      </c>
      <c r="R27" s="124">
        <v>-184.14026181818178</v>
      </c>
      <c r="S27" s="256">
        <v>1</v>
      </c>
      <c r="T27" s="194">
        <v>-675.1809599999998</v>
      </c>
    </row>
    <row r="28" ht="18" customHeight="1" x14ac:dyDescent="0.25">
      <c r="B28" s="265"/>
      <c r="C28" s="266" t="s">
        <v>307</v>
      </c>
      <c r="D28" s="266"/>
      <c r="E28" s="267"/>
      <c r="F28" s="192"/>
      <c r="G28" s="145"/>
      <c r="H28" s="145"/>
      <c r="I28" s="192"/>
      <c r="J28" s="145"/>
      <c r="K28" s="145"/>
      <c r="L28" s="145"/>
      <c r="M28" s="268"/>
      <c r="N28" s="124" t="s">
        <v>84</v>
      </c>
      <c r="O28" s="145"/>
      <c r="P28" s="124" t="s">
        <v>84</v>
      </c>
      <c r="Q28" s="124" t="s">
        <v>84</v>
      </c>
      <c r="R28" s="124" t="s">
        <v>84</v>
      </c>
      <c r="S28" s="269"/>
      <c r="T28" s="194" t="s">
        <v>84</v>
      </c>
    </row>
    <row r="29" ht="18" customHeight="1" x14ac:dyDescent="0.25">
      <c r="B29" s="270" t="s">
        <v>308</v>
      </c>
      <c r="C29" s="271"/>
      <c r="D29" s="271"/>
      <c r="E29" s="272"/>
      <c r="F29" s="273"/>
      <c r="G29" s="273"/>
      <c r="H29" s="273"/>
      <c r="I29" s="273"/>
      <c r="J29" s="273"/>
      <c r="K29" s="273"/>
      <c r="L29" s="273"/>
      <c r="M29" s="274"/>
      <c r="N29" s="128">
        <v>163439.388</v>
      </c>
      <c r="O29" s="273"/>
      <c r="P29" s="128">
        <v>3253.5293241272725</v>
      </c>
      <c r="Q29" s="128">
        <v>430.1904987</v>
      </c>
      <c r="R29" s="128">
        <v>2823.3388254272727</v>
      </c>
      <c r="S29" s="275"/>
      <c r="T29" s="276">
        <v>10352.2423599</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84</v>
      </c>
      <c r="G31" s="256">
        <v>451.602</v>
      </c>
      <c r="H31" s="256">
        <v>122.915</v>
      </c>
      <c r="I31" s="192"/>
      <c r="J31" s="256">
        <v>-50.054</v>
      </c>
      <c r="K31" s="124">
        <v>378.741</v>
      </c>
      <c r="L31" s="256">
        <v>1</v>
      </c>
      <c r="M31" s="257" t="s">
        <v>112</v>
      </c>
      <c r="N31" s="124">
        <v>378.741</v>
      </c>
      <c r="O31" s="256">
        <v>26.80909090909091</v>
      </c>
      <c r="P31" s="124">
        <v>10.1537019</v>
      </c>
      <c r="Q31" s="124"/>
      <c r="R31" s="124">
        <v>10.1537019</v>
      </c>
      <c r="S31" s="256">
        <v>1</v>
      </c>
      <c r="T31" s="194">
        <v>37.2302403</v>
      </c>
    </row>
    <row r="32" ht="18" customHeight="1" x14ac:dyDescent="0.25">
      <c r="B32" s="258"/>
      <c r="C32" s="264"/>
      <c r="D32" s="266" t="s">
        <v>311</v>
      </c>
      <c r="E32" s="255" t="s">
        <v>295</v>
      </c>
      <c r="F32" s="256" t="s">
        <v>84</v>
      </c>
      <c r="G32" s="256" t="s">
        <v>84</v>
      </c>
      <c r="H32" s="256" t="s">
        <v>84</v>
      </c>
      <c r="I32" s="192"/>
      <c r="J32" s="256" t="s">
        <v>84</v>
      </c>
      <c r="K32" s="124" t="s">
        <v>84</v>
      </c>
      <c r="L32" s="256">
        <v>1</v>
      </c>
      <c r="M32" s="260" t="s">
        <v>112</v>
      </c>
      <c r="N32" s="124" t="s">
        <v>84</v>
      </c>
      <c r="O32" s="256" t="s">
        <v>84</v>
      </c>
      <c r="P32" s="124" t="s">
        <v>84</v>
      </c>
      <c r="Q32" s="124" t="s">
        <v>84</v>
      </c>
      <c r="R32" s="124" t="s">
        <v>84</v>
      </c>
      <c r="S32" s="256">
        <v>1</v>
      </c>
      <c r="T32" s="194" t="s">
        <v>84</v>
      </c>
    </row>
    <row r="33" ht="18" customHeight="1" x14ac:dyDescent="0.25">
      <c r="B33" s="258"/>
      <c r="C33" s="264"/>
      <c r="D33" s="266" t="s">
        <v>312</v>
      </c>
      <c r="E33" s="255" t="s">
        <v>295</v>
      </c>
      <c r="F33" s="256" t="s">
        <v>84</v>
      </c>
      <c r="G33" s="256">
        <v>3191.86</v>
      </c>
      <c r="H33" s="256">
        <v>45.918</v>
      </c>
      <c r="I33" s="256" t="s">
        <v>84</v>
      </c>
      <c r="J33" s="256">
        <v>137.28</v>
      </c>
      <c r="K33" s="124">
        <v>3008.662</v>
      </c>
      <c r="L33" s="256">
        <v>1</v>
      </c>
      <c r="M33" s="260" t="s">
        <v>112</v>
      </c>
      <c r="N33" s="124">
        <v>3008.662</v>
      </c>
      <c r="O33" s="256">
        <v>25.799999999999997</v>
      </c>
      <c r="P33" s="124">
        <v>77.6234796</v>
      </c>
      <c r="Q33" s="124">
        <v>20.660639999999997</v>
      </c>
      <c r="R33" s="124">
        <v>56.962839599999995</v>
      </c>
      <c r="S33" s="256">
        <v>1</v>
      </c>
      <c r="T33" s="194">
        <v>208.86374519999998</v>
      </c>
    </row>
    <row r="34" ht="18" customHeight="1" x14ac:dyDescent="0.25">
      <c r="B34" s="258"/>
      <c r="C34" s="264"/>
      <c r="D34" s="266" t="s">
        <v>313</v>
      </c>
      <c r="E34" s="255" t="s">
        <v>295</v>
      </c>
      <c r="F34" s="256" t="s">
        <v>84</v>
      </c>
      <c r="G34" s="256" t="s">
        <v>84</v>
      </c>
      <c r="H34" s="256" t="s">
        <v>84</v>
      </c>
      <c r="I34" s="256" t="s">
        <v>84</v>
      </c>
      <c r="J34" s="256" t="s">
        <v>84</v>
      </c>
      <c r="K34" s="124" t="s">
        <v>84</v>
      </c>
      <c r="L34" s="256">
        <v>1</v>
      </c>
      <c r="M34" s="260" t="s">
        <v>112</v>
      </c>
      <c r="N34" s="124" t="s">
        <v>84</v>
      </c>
      <c r="O34" s="256">
        <v>26.209090909090904</v>
      </c>
      <c r="P34" s="124" t="s">
        <v>84</v>
      </c>
      <c r="Q34" s="124" t="s">
        <v>84</v>
      </c>
      <c r="R34" s="124" t="s">
        <v>84</v>
      </c>
      <c r="S34" s="256">
        <v>1</v>
      </c>
      <c r="T34" s="194" t="s">
        <v>84</v>
      </c>
    </row>
    <row r="35" ht="18" customHeight="1" x14ac:dyDescent="0.25">
      <c r="B35" s="258"/>
      <c r="C35" s="264"/>
      <c r="D35" s="266" t="s">
        <v>314</v>
      </c>
      <c r="E35" s="255" t="s">
        <v>295</v>
      </c>
      <c r="F35" s="256">
        <v>302668.72</v>
      </c>
      <c r="G35" s="256">
        <v>5497.956</v>
      </c>
      <c r="H35" s="256">
        <v>923.058</v>
      </c>
      <c r="I35" s="192"/>
      <c r="J35" s="256">
        <v>8369.892</v>
      </c>
      <c r="K35" s="124">
        <v>298873.72599999997</v>
      </c>
      <c r="L35" s="256">
        <v>1</v>
      </c>
      <c r="M35" s="260" t="s">
        <v>112</v>
      </c>
      <c r="N35" s="124">
        <v>298873.72599999997</v>
      </c>
      <c r="O35" s="256">
        <v>29.80247299884703</v>
      </c>
      <c r="P35" s="124">
        <v>8907.176149179806</v>
      </c>
      <c r="Q35" s="124">
        <v>402.38971215840274</v>
      </c>
      <c r="R35" s="124">
        <v>8504.786437021403</v>
      </c>
      <c r="S35" s="256">
        <v>1</v>
      </c>
      <c r="T35" s="194">
        <v>31184.216935745142</v>
      </c>
    </row>
    <row r="36" ht="18" customHeight="1" x14ac:dyDescent="0.25">
      <c r="B36" s="258"/>
      <c r="C36" s="259"/>
      <c r="D36" s="282" t="s">
        <v>315</v>
      </c>
      <c r="E36" s="283" t="s">
        <v>295</v>
      </c>
      <c r="F36" s="284" t="s">
        <v>84</v>
      </c>
      <c r="G36" s="284" t="s">
        <v>84</v>
      </c>
      <c r="H36" s="284" t="s">
        <v>84</v>
      </c>
      <c r="I36" s="285"/>
      <c r="J36" s="284" t="s">
        <v>84</v>
      </c>
      <c r="K36" s="160" t="s">
        <v>84</v>
      </c>
      <c r="L36" s="284">
        <v>1</v>
      </c>
      <c r="M36" s="286" t="s">
        <v>112</v>
      </c>
      <c r="N36" s="160" t="s">
        <v>84</v>
      </c>
      <c r="O36" s="284" t="s">
        <v>84</v>
      </c>
      <c r="P36" s="160" t="s">
        <v>84</v>
      </c>
      <c r="Q36" s="160" t="s">
        <v>84</v>
      </c>
      <c r="R36" s="160" t="s">
        <v>84</v>
      </c>
      <c r="S36" s="284">
        <v>1</v>
      </c>
      <c r="T36" s="287" t="s">
        <v>84</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v>143.01</v>
      </c>
      <c r="H38" s="256">
        <v>142.596</v>
      </c>
      <c r="I38" s="192"/>
      <c r="J38" s="256">
        <v>334.02</v>
      </c>
      <c r="K38" s="124">
        <v>-333.606</v>
      </c>
      <c r="L38" s="256">
        <v>1</v>
      </c>
      <c r="M38" s="260" t="s">
        <v>112</v>
      </c>
      <c r="N38" s="124">
        <v>-333.606</v>
      </c>
      <c r="O38" s="256">
        <v>26.59090909090909</v>
      </c>
      <c r="P38" s="124">
        <v>-8.870886818181818</v>
      </c>
      <c r="Q38" s="124" t="s">
        <v>84</v>
      </c>
      <c r="R38" s="124">
        <v>-8.870886818181818</v>
      </c>
      <c r="S38" s="256">
        <v>1</v>
      </c>
      <c r="T38" s="194">
        <v>-32.526585</v>
      </c>
    </row>
    <row r="39" ht="18" customHeight="1" x14ac:dyDescent="0.25">
      <c r="B39" s="258"/>
      <c r="C39" s="264"/>
      <c r="D39" s="266" t="s">
        <v>318</v>
      </c>
      <c r="E39" s="255" t="s">
        <v>295</v>
      </c>
      <c r="F39" s="192"/>
      <c r="G39" s="256">
        <v>22730.4</v>
      </c>
      <c r="H39" s="256">
        <v>445.275</v>
      </c>
      <c r="I39" s="192"/>
      <c r="J39" s="256">
        <v>-312.752</v>
      </c>
      <c r="K39" s="124">
        <v>22597.877</v>
      </c>
      <c r="L39" s="256">
        <v>1</v>
      </c>
      <c r="M39" s="260" t="s">
        <v>112</v>
      </c>
      <c r="N39" s="124">
        <v>22597.877</v>
      </c>
      <c r="O39" s="256">
        <v>29.181818181818183</v>
      </c>
      <c r="P39" s="124">
        <v>659.447137909091</v>
      </c>
      <c r="Q39" s="124">
        <v>497.81847272727276</v>
      </c>
      <c r="R39" s="124">
        <v>161.62866518181823</v>
      </c>
      <c r="S39" s="256">
        <v>1</v>
      </c>
      <c r="T39" s="194">
        <v>592.6384390000002</v>
      </c>
    </row>
    <row r="40" ht="18" customHeight="1" x14ac:dyDescent="0.25">
      <c r="B40" s="258"/>
      <c r="C40" s="259"/>
      <c r="D40" s="266" t="s">
        <v>319</v>
      </c>
      <c r="E40" s="255" t="s">
        <v>295</v>
      </c>
      <c r="F40" s="192"/>
      <c r="G40" s="256" t="s">
        <v>84</v>
      </c>
      <c r="H40" s="256" t="s">
        <v>84</v>
      </c>
      <c r="I40" s="192"/>
      <c r="J40" s="256" t="s">
        <v>84</v>
      </c>
      <c r="K40" s="124" t="s">
        <v>84</v>
      </c>
      <c r="L40" s="256">
        <v>1</v>
      </c>
      <c r="M40" s="257" t="s">
        <v>112</v>
      </c>
      <c r="N40" s="124" t="s">
        <v>84</v>
      </c>
      <c r="O40" s="256">
        <v>22.00909090909091</v>
      </c>
      <c r="P40" s="124" t="s">
        <v>84</v>
      </c>
      <c r="Q40" s="124" t="s">
        <v>84</v>
      </c>
      <c r="R40" s="124" t="s">
        <v>84</v>
      </c>
      <c r="S40" s="256">
        <v>1</v>
      </c>
      <c r="T40" s="194" t="s">
        <v>84</v>
      </c>
    </row>
    <row r="41" ht="18" customHeight="1" x14ac:dyDescent="0.25">
      <c r="B41" s="265"/>
      <c r="C41" s="266" t="s">
        <v>320</v>
      </c>
      <c r="D41" s="266"/>
      <c r="E41" s="267"/>
      <c r="F41" s="192"/>
      <c r="G41" s="145"/>
      <c r="H41" s="145"/>
      <c r="I41" s="192"/>
      <c r="J41" s="145"/>
      <c r="K41" s="145"/>
      <c r="L41" s="145"/>
      <c r="M41" s="268"/>
      <c r="N41" s="124" t="s">
        <v>84</v>
      </c>
      <c r="O41" s="145"/>
      <c r="P41" s="124" t="s">
        <v>84</v>
      </c>
      <c r="Q41" s="124" t="s">
        <v>84</v>
      </c>
      <c r="R41" s="124" t="s">
        <v>84</v>
      </c>
      <c r="S41" s="145"/>
      <c r="T41" s="194" t="s">
        <v>84</v>
      </c>
    </row>
    <row r="42" ht="18" customHeight="1" x14ac:dyDescent="0.3">
      <c r="B42" s="270" t="s">
        <v>321</v>
      </c>
      <c r="C42" s="271"/>
      <c r="D42" s="271"/>
      <c r="E42" s="272"/>
      <c r="F42" s="273"/>
      <c r="G42" s="273"/>
      <c r="H42" s="273"/>
      <c r="I42" s="273"/>
      <c r="J42" s="273"/>
      <c r="K42" s="273"/>
      <c r="L42" s="273"/>
      <c r="M42" s="274"/>
      <c r="N42" s="128">
        <v>324525.39999999997</v>
      </c>
      <c r="O42" s="273"/>
      <c r="P42" s="128">
        <v>9645.529581770716</v>
      </c>
      <c r="Q42" s="128">
        <v>920.8688248856755</v>
      </c>
      <c r="R42" s="128">
        <v>8724.66075688504</v>
      </c>
      <c r="S42" s="273"/>
      <c r="T42" s="276">
        <v>31990.422775245144</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12907.800000000001</v>
      </c>
      <c r="G44" s="256">
        <v>65601</v>
      </c>
      <c r="H44" s="256" t="s">
        <v>84</v>
      </c>
      <c r="I44" s="256" t="s">
        <v>84</v>
      </c>
      <c r="J44" s="256">
        <v>911.7</v>
      </c>
      <c r="K44" s="124">
        <v>77597.1</v>
      </c>
      <c r="L44" s="256">
        <v>1</v>
      </c>
      <c r="M44" s="257" t="s">
        <v>112</v>
      </c>
      <c r="N44" s="124">
        <v>77597.1</v>
      </c>
      <c r="O44" s="256">
        <v>15.3</v>
      </c>
      <c r="P44" s="124">
        <v>1187.2356300000001</v>
      </c>
      <c r="Q44" s="124">
        <v>83.33285454545455</v>
      </c>
      <c r="R44" s="124">
        <v>1103.9027754545455</v>
      </c>
      <c r="S44" s="256">
        <v>1</v>
      </c>
      <c r="T44" s="194">
        <v>4047.64351</v>
      </c>
    </row>
    <row r="45" ht="18" customHeight="1" x14ac:dyDescent="0.25">
      <c r="B45" s="296"/>
      <c r="C45" s="294"/>
      <c r="D45" s="297" t="s">
        <v>324</v>
      </c>
      <c r="E45" s="298"/>
      <c r="F45" s="170"/>
      <c r="G45" s="170"/>
      <c r="H45" s="170"/>
      <c r="I45" s="49"/>
      <c r="J45" s="170"/>
      <c r="K45" s="170"/>
      <c r="L45" s="170"/>
      <c r="M45" s="299"/>
      <c r="N45" s="119" t="s">
        <v>84</v>
      </c>
      <c r="O45" s="170"/>
      <c r="P45" s="119" t="s">
        <v>84</v>
      </c>
      <c r="Q45" s="119" t="s">
        <v>84</v>
      </c>
      <c r="R45" s="119" t="s">
        <v>84</v>
      </c>
      <c r="S45" s="170"/>
      <c r="T45" s="194" t="s">
        <v>84</v>
      </c>
    </row>
    <row r="46" ht="18" customHeight="1" x14ac:dyDescent="0.25">
      <c r="B46" s="300" t="s">
        <v>325</v>
      </c>
      <c r="C46" s="301"/>
      <c r="D46" s="302"/>
      <c r="E46" s="303"/>
      <c r="F46" s="304"/>
      <c r="G46" s="304"/>
      <c r="H46" s="304"/>
      <c r="I46" s="273"/>
      <c r="J46" s="304"/>
      <c r="K46" s="304"/>
      <c r="L46" s="304"/>
      <c r="M46" s="305"/>
      <c r="N46" s="128">
        <v>77597.1</v>
      </c>
      <c r="O46" s="304"/>
      <c r="P46" s="128">
        <v>1187.2356300000001</v>
      </c>
      <c r="Q46" s="128">
        <v>83.33285454545455</v>
      </c>
      <c r="R46" s="128">
        <v>1103.9027754545455</v>
      </c>
      <c r="S46" s="304"/>
      <c r="T46" s="276">
        <v>4047.64351</v>
      </c>
    </row>
    <row r="47" ht="18" customHeight="1" x14ac:dyDescent="0.25">
      <c r="B47" s="306" t="s">
        <v>326</v>
      </c>
      <c r="C47" s="307"/>
      <c r="D47" s="307"/>
      <c r="E47" s="308" t="s">
        <v>295</v>
      </c>
      <c r="F47" s="256">
        <v>388</v>
      </c>
      <c r="G47" s="256" t="s">
        <v>84</v>
      </c>
      <c r="H47" s="256" t="s">
        <v>84</v>
      </c>
      <c r="I47" s="309" t="s">
        <v>112</v>
      </c>
      <c r="J47" s="256" t="s">
        <v>84</v>
      </c>
      <c r="K47" s="124">
        <v>388</v>
      </c>
      <c r="L47" s="256">
        <v>1</v>
      </c>
      <c r="M47" s="310" t="s">
        <v>164</v>
      </c>
      <c r="N47" s="124">
        <v>388</v>
      </c>
      <c r="O47" s="256">
        <v>39</v>
      </c>
      <c r="P47" s="124">
        <v>15.132</v>
      </c>
      <c r="Q47" s="124" t="s">
        <v>84</v>
      </c>
      <c r="R47" s="124">
        <v>15.132</v>
      </c>
      <c r="S47" s="256">
        <v>1</v>
      </c>
      <c r="T47" s="194">
        <v>55.483999999999995</v>
      </c>
    </row>
    <row r="48" ht="18" customHeight="1" x14ac:dyDescent="0.25">
      <c r="B48" s="311" t="s">
        <v>327</v>
      </c>
      <c r="C48" s="266"/>
      <c r="D48" s="266"/>
      <c r="E48" s="267"/>
      <c r="F48" s="192"/>
      <c r="G48" s="145"/>
      <c r="H48" s="145"/>
      <c r="I48" s="192"/>
      <c r="J48" s="145"/>
      <c r="K48" s="145"/>
      <c r="L48" s="145"/>
      <c r="M48" s="268"/>
      <c r="N48" s="124"/>
      <c r="O48" s="145"/>
      <c r="P48" s="124" t="s">
        <v>84</v>
      </c>
      <c r="Q48" s="124" t="s">
        <v>84</v>
      </c>
      <c r="R48" s="124"/>
      <c r="S48" s="145"/>
      <c r="T48" s="194"/>
    </row>
    <row r="49" ht="18" customHeight="1" x14ac:dyDescent="0.3">
      <c r="B49" s="312" t="s">
        <v>328</v>
      </c>
      <c r="C49" s="313"/>
      <c r="D49" s="313"/>
      <c r="E49" s="272"/>
      <c r="F49" s="273"/>
      <c r="G49" s="273"/>
      <c r="H49" s="273"/>
      <c r="I49" s="273"/>
      <c r="J49" s="273"/>
      <c r="K49" s="273"/>
      <c r="L49" s="275"/>
      <c r="M49" s="314"/>
      <c r="N49" s="128">
        <v>388</v>
      </c>
      <c r="O49" s="273"/>
      <c r="P49" s="128">
        <v>15.132</v>
      </c>
      <c r="Q49" s="128" t="s">
        <v>84</v>
      </c>
      <c r="R49" s="128">
        <v>15.132</v>
      </c>
      <c r="S49" s="273"/>
      <c r="T49" s="276">
        <v>55.483999999999995</v>
      </c>
    </row>
    <row r="50" ht="18" customHeight="1" x14ac:dyDescent="0.3">
      <c r="B50" s="315" t="s">
        <v>329</v>
      </c>
      <c r="C50" s="316"/>
      <c r="D50" s="316"/>
      <c r="E50" s="317" t="s">
        <v>112</v>
      </c>
      <c r="F50" s="318" t="s">
        <v>84</v>
      </c>
      <c r="G50" s="319" t="s">
        <v>84</v>
      </c>
      <c r="H50" s="319" t="s">
        <v>84</v>
      </c>
      <c r="I50" s="318" t="s">
        <v>84</v>
      </c>
      <c r="J50" s="319" t="s">
        <v>84</v>
      </c>
      <c r="K50" s="320" t="s">
        <v>84</v>
      </c>
      <c r="L50" s="319" t="s">
        <v>84</v>
      </c>
      <c r="M50" s="321" t="s">
        <v>164</v>
      </c>
      <c r="N50" s="320" t="s">
        <v>84</v>
      </c>
      <c r="O50" s="319" t="s">
        <v>112</v>
      </c>
      <c r="P50" s="320" t="s">
        <v>110</v>
      </c>
      <c r="Q50" s="320" t="s">
        <v>84</v>
      </c>
      <c r="R50" s="320" t="s">
        <v>110</v>
      </c>
      <c r="S50" s="319" t="s">
        <v>112</v>
      </c>
      <c r="T50" s="322" t="s">
        <v>110</v>
      </c>
    </row>
    <row r="51" ht="18" customHeight="1" x14ac:dyDescent="0.3">
      <c r="B51" s="323" t="s">
        <v>330</v>
      </c>
      <c r="C51" s="324"/>
      <c r="D51" s="324"/>
      <c r="E51" s="325"/>
      <c r="F51" s="326"/>
      <c r="G51" s="326"/>
      <c r="H51" s="326"/>
      <c r="I51" s="326"/>
      <c r="J51" s="326"/>
      <c r="K51" s="326"/>
      <c r="L51" s="327"/>
      <c r="M51" s="328"/>
      <c r="N51" s="127">
        <v>565949.8879999999</v>
      </c>
      <c r="O51" s="326"/>
      <c r="P51" s="127">
        <v>14101.426535897988</v>
      </c>
      <c r="Q51" s="127">
        <v>1434.39217813113</v>
      </c>
      <c r="R51" s="127">
        <v>12667.034357766857</v>
      </c>
      <c r="S51" s="326"/>
      <c r="T51" s="329">
        <v>46445.79264514514</v>
      </c>
    </row>
    <row r="52" ht="18" customHeight="1" x14ac:dyDescent="0.25">
      <c r="B52" s="330" t="s">
        <v>331</v>
      </c>
      <c r="C52" s="292"/>
      <c r="D52" s="331"/>
      <c r="E52" s="332"/>
      <c r="F52" s="192"/>
      <c r="G52" s="192"/>
      <c r="H52" s="192"/>
      <c r="I52" s="192"/>
      <c r="J52" s="192"/>
      <c r="K52" s="192"/>
      <c r="L52" s="192"/>
      <c r="M52" s="333"/>
      <c r="N52" s="124">
        <v>43000</v>
      </c>
      <c r="O52" s="192"/>
      <c r="P52" s="124">
        <v>1313.4545454545455</v>
      </c>
      <c r="Q52" s="124" t="s">
        <v>84</v>
      </c>
      <c r="R52" s="124">
        <v>1313.4545454545455</v>
      </c>
      <c r="S52" s="192"/>
      <c r="T52" s="194">
        <v>4816</v>
      </c>
    </row>
    <row r="53" ht="18" customHeight="1" x14ac:dyDescent="0.25">
      <c r="B53" s="296"/>
      <c r="C53" s="294"/>
      <c r="D53" s="331" t="s">
        <v>332</v>
      </c>
      <c r="E53" s="255" t="s">
        <v>295</v>
      </c>
      <c r="F53" s="256">
        <v>43393</v>
      </c>
      <c r="G53" s="256">
        <v>59</v>
      </c>
      <c r="H53" s="256">
        <v>107</v>
      </c>
      <c r="I53" s="192"/>
      <c r="J53" s="256">
        <v>345</v>
      </c>
      <c r="K53" s="124">
        <v>43000</v>
      </c>
      <c r="L53" s="256">
        <v>1</v>
      </c>
      <c r="M53" s="260" t="s">
        <v>164</v>
      </c>
      <c r="N53" s="124">
        <v>43000</v>
      </c>
      <c r="O53" s="256">
        <v>30.545454545454547</v>
      </c>
      <c r="P53" s="124">
        <v>1313.4545454545455</v>
      </c>
      <c r="Q53" s="124" t="s">
        <v>84</v>
      </c>
      <c r="R53" s="124">
        <v>1313.4545454545455</v>
      </c>
      <c r="S53" s="256">
        <v>1</v>
      </c>
      <c r="T53" s="194">
        <v>4816</v>
      </c>
    </row>
    <row r="54" ht="18" customHeight="1" x14ac:dyDescent="0.25">
      <c r="B54" s="296"/>
      <c r="C54" s="294"/>
      <c r="D54" s="331" t="s">
        <v>333</v>
      </c>
      <c r="E54" s="255" t="s">
        <v>112</v>
      </c>
      <c r="F54" s="256" t="s">
        <v>84</v>
      </c>
      <c r="G54" s="256" t="s">
        <v>84</v>
      </c>
      <c r="H54" s="256" t="s">
        <v>84</v>
      </c>
      <c r="I54" s="256" t="s">
        <v>84</v>
      </c>
      <c r="J54" s="256" t="s">
        <v>84</v>
      </c>
      <c r="K54" s="124" t="s">
        <v>84</v>
      </c>
      <c r="L54" s="256" t="s">
        <v>112</v>
      </c>
      <c r="M54" s="260" t="s">
        <v>164</v>
      </c>
      <c r="N54" s="124" t="s">
        <v>110</v>
      </c>
      <c r="O54" s="256" t="s">
        <v>112</v>
      </c>
      <c r="P54" s="124" t="s">
        <v>110</v>
      </c>
      <c r="Q54" s="124" t="s">
        <v>84</v>
      </c>
      <c r="R54" s="124" t="s">
        <v>110</v>
      </c>
      <c r="S54" s="256" t="s">
        <v>112</v>
      </c>
      <c r="T54" s="194" t="s">
        <v>110</v>
      </c>
    </row>
    <row r="55" ht="18" customHeight="1" x14ac:dyDescent="0.25">
      <c r="B55" s="296"/>
      <c r="C55" s="294"/>
      <c r="D55" s="331" t="s">
        <v>334</v>
      </c>
      <c r="E55" s="334" t="s">
        <v>112</v>
      </c>
      <c r="F55" s="162" t="s">
        <v>84</v>
      </c>
      <c r="G55" s="162" t="s">
        <v>84</v>
      </c>
      <c r="H55" s="162" t="s">
        <v>84</v>
      </c>
      <c r="I55" s="256" t="s">
        <v>84</v>
      </c>
      <c r="J55" s="162" t="s">
        <v>84</v>
      </c>
      <c r="K55" s="119" t="s">
        <v>84</v>
      </c>
      <c r="L55" s="162" t="s">
        <v>112</v>
      </c>
      <c r="M55" s="260" t="s">
        <v>164</v>
      </c>
      <c r="N55" s="119" t="s">
        <v>110</v>
      </c>
      <c r="O55" s="162" t="s">
        <v>112</v>
      </c>
      <c r="P55" s="119" t="s">
        <v>110</v>
      </c>
      <c r="Q55" s="119" t="s">
        <v>84</v>
      </c>
      <c r="R55" s="119" t="s">
        <v>110</v>
      </c>
      <c r="S55" s="162" t="s">
        <v>112</v>
      </c>
      <c r="T55" s="182" t="s">
        <v>110</v>
      </c>
    </row>
    <row r="56" ht="18" customHeight="1" x14ac:dyDescent="0.25">
      <c r="B56" s="335"/>
      <c r="C56" s="336"/>
      <c r="D56" s="337" t="s">
        <v>335</v>
      </c>
      <c r="E56" s="338" t="s">
        <v>112</v>
      </c>
      <c r="F56" s="339" t="s">
        <v>84</v>
      </c>
      <c r="G56" s="339" t="s">
        <v>84</v>
      </c>
      <c r="H56" s="339" t="s">
        <v>84</v>
      </c>
      <c r="I56" s="326"/>
      <c r="J56" s="339" t="s">
        <v>84</v>
      </c>
      <c r="K56" s="127" t="s">
        <v>84</v>
      </c>
      <c r="L56" s="339" t="s">
        <v>112</v>
      </c>
      <c r="M56" s="340" t="s">
        <v>112</v>
      </c>
      <c r="N56" s="127" t="s">
        <v>110</v>
      </c>
      <c r="O56" s="339" t="s">
        <v>112</v>
      </c>
      <c r="P56" s="127" t="s">
        <v>110</v>
      </c>
      <c r="Q56" s="127" t="s">
        <v>84</v>
      </c>
      <c r="R56" s="127" t="s">
        <v>110</v>
      </c>
      <c r="S56" s="339" t="s">
        <v>112</v>
      </c>
      <c r="T56" s="329" t="s">
        <v>110</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137</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163.439388</v>
      </c>
      <c r="D10" s="369">
        <v>141.924689</v>
      </c>
      <c r="E10" s="368">
        <v>10352.2423599</v>
      </c>
      <c r="F10" s="368">
        <v>138.525973327548</v>
      </c>
      <c r="G10" s="368">
        <v>10081.667623905192</v>
      </c>
      <c r="H10" s="368">
        <v>2.4534862241434348</v>
      </c>
      <c r="I10" s="370">
        <v>2.6838291648619</v>
      </c>
    </row>
    <row r="11" ht="18" customHeight="1" x14ac:dyDescent="0.25">
      <c r="B11" s="371" t="s">
        <v>362</v>
      </c>
      <c r="C11" s="368">
        <v>324.5254</v>
      </c>
      <c r="D11" s="368">
        <v>293.16351</v>
      </c>
      <c r="E11" s="368">
        <v>31990.422775245144</v>
      </c>
      <c r="F11" s="368">
        <v>301.015469</v>
      </c>
      <c r="G11" s="368">
        <v>32744.095445120434</v>
      </c>
      <c r="H11" s="368">
        <v>-2.6084901968941745</v>
      </c>
      <c r="I11" s="370">
        <v>-2.3017055735696106</v>
      </c>
    </row>
    <row r="12" ht="18" customHeight="1" x14ac:dyDescent="0.25">
      <c r="B12" s="371" t="s">
        <v>363</v>
      </c>
      <c r="C12" s="368">
        <v>77.59710000000001</v>
      </c>
      <c r="D12" s="368">
        <v>72.15050819964351</v>
      </c>
      <c r="E12" s="368">
        <v>4047.64351</v>
      </c>
      <c r="F12" s="368">
        <v>71.60950509564348</v>
      </c>
      <c r="G12" s="368">
        <v>4017.2932358656</v>
      </c>
      <c r="H12" s="368">
        <v>0.7554906339283433</v>
      </c>
      <c r="I12" s="370">
        <v>0.7554906339283072</v>
      </c>
    </row>
    <row r="13" ht="18" customHeight="1" x14ac:dyDescent="0.25">
      <c r="B13" s="371" t="s">
        <v>364</v>
      </c>
      <c r="C13" s="368">
        <v>0.388</v>
      </c>
      <c r="D13" s="368">
        <v>0.388</v>
      </c>
      <c r="E13" s="368">
        <v>55.483999999999995</v>
      </c>
      <c r="F13" s="368">
        <v>0.388</v>
      </c>
      <c r="G13" s="368">
        <v>55.484</v>
      </c>
      <c r="H13" s="368">
        <v>0</v>
      </c>
      <c r="I13" s="370">
        <v>-1.2806263711342e-14</v>
      </c>
    </row>
    <row r="14" ht="18" customHeight="1" x14ac:dyDescent="0.25">
      <c r="B14" s="371" t="s">
        <v>365</v>
      </c>
      <c r="C14" s="372" t="s">
        <v>84</v>
      </c>
      <c r="D14" s="368" t="s">
        <v>84</v>
      </c>
      <c r="E14" s="368" t="s">
        <v>110</v>
      </c>
      <c r="F14" s="368" t="s">
        <v>84</v>
      </c>
      <c r="G14" s="368" t="s">
        <v>84</v>
      </c>
      <c r="H14" s="368" t="s">
        <v>84</v>
      </c>
      <c r="I14" s="370" t="s">
        <v>110</v>
      </c>
    </row>
    <row r="15" ht="18" customHeight="1" x14ac:dyDescent="0.25">
      <c r="B15" s="373" t="s">
        <v>366</v>
      </c>
      <c r="C15" s="374">
        <v>565.949888</v>
      </c>
      <c r="D15" s="374">
        <v>507.6267071996435</v>
      </c>
      <c r="E15" s="374">
        <v>46445.792645145135</v>
      </c>
      <c r="F15" s="374">
        <v>511.5389474231915</v>
      </c>
      <c r="G15" s="374">
        <v>46898.54030489123</v>
      </c>
      <c r="H15" s="374">
        <v>-0.7647981142502208</v>
      </c>
      <c r="I15" s="375">
        <v>-0.9653768684542045</v>
      </c>
    </row>
    <row r="16" ht="14.1" customHeight="1" x14ac:dyDescent="0.35">
      <c r="B16" s="341" t="s">
        <v>367</v>
      </c>
      <c r="C16" s="353"/>
      <c r="D16" s="353"/>
      <c r="E16" s="353"/>
      <c r="F16" s="353"/>
      <c r="G16" s="353"/>
      <c r="H16" s="353"/>
      <c r="I16" s="353"/>
    </row>
    <row r="17" ht="14.1" customHeight="1" x14ac:dyDescent="0.35">
      <c r="B17" s="341" t="s">
        <v>368</v>
      </c>
      <c r="C17" s="376"/>
      <c r="D17" s="376"/>
      <c r="E17" s="376"/>
      <c r="F17" s="376"/>
      <c r="G17" s="376"/>
      <c r="H17" s="376"/>
      <c r="I17" s="376"/>
    </row>
    <row r="18" ht="14.1" customHeight="1" x14ac:dyDescent="0.25">
      <c r="B18" s="341" t="s">
        <v>369</v>
      </c>
      <c r="C18" s="376"/>
      <c r="D18" s="376"/>
      <c r="E18" s="376"/>
      <c r="F18" s="376"/>
      <c r="G18" s="376"/>
      <c r="H18" s="376"/>
      <c r="I18" s="376"/>
    </row>
    <row r="19" ht="14.1" customHeight="1" x14ac:dyDescent="0.25">
      <c r="B19" s="341" t="s">
        <v>370</v>
      </c>
      <c r="C19" s="376"/>
      <c r="D19" s="376"/>
      <c r="E19" s="376"/>
      <c r="F19" s="376"/>
      <c r="G19" s="376"/>
      <c r="H19" s="376"/>
      <c r="I19" s="376"/>
    </row>
    <row r="20" ht="14.1" customHeight="1" x14ac:dyDescent="0.35">
      <c r="B20" s="341" t="s">
        <v>371</v>
      </c>
      <c r="C20" s="376"/>
      <c r="D20" s="376"/>
      <c r="E20" s="376"/>
      <c r="F20" s="376"/>
      <c r="G20" s="377"/>
      <c r="H20" s="377"/>
      <c r="I20" s="377"/>
    </row>
    <row r="21" ht="14.1" customHeight="1" x14ac:dyDescent="0.25">
      <c r="B21" s="341" t="s">
        <v>372</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373</v>
      </c>
      <c r="C24" s="376"/>
      <c r="D24" s="376"/>
      <c r="E24" s="376"/>
      <c r="F24" s="378"/>
      <c r="G24" s="378"/>
      <c r="H24" s="378"/>
      <c r="I24" s="378"/>
    </row>
    <row r="25" ht="14.1" customHeight="1" x14ac:dyDescent="0.25"/>
    <row r="26" ht="14.1" customHeight="1" x14ac:dyDescent="0.25">
      <c r="B26" s="379" t="s">
        <v>137</v>
      </c>
      <c r="C26" s="380"/>
      <c r="D26" s="380"/>
      <c r="E26" s="380"/>
      <c r="F26" s="380"/>
      <c r="G26" s="380"/>
      <c r="H26" s="380"/>
      <c r="I26" s="381"/>
    </row>
    <row r="27" ht="14.1" customHeight="1" x14ac:dyDescent="0.25">
      <c r="B27" s="382" t="s">
        <v>374</v>
      </c>
      <c r="C27" s="383"/>
      <c r="D27" s="383"/>
      <c r="E27" s="383"/>
      <c r="F27" s="383"/>
      <c r="G27" s="383"/>
      <c r="H27" s="383"/>
      <c r="I27" s="384"/>
    </row>
    <row r="28" ht="14.1" customHeight="1" x14ac:dyDescent="0.25">
      <c r="B28" s="382" t="s">
        <v>375</v>
      </c>
      <c r="C28" s="383"/>
      <c r="D28" s="383"/>
      <c r="E28" s="383"/>
      <c r="F28" s="383"/>
      <c r="G28" s="383"/>
      <c r="H28" s="383"/>
      <c r="I28" s="384"/>
    </row>
    <row r="29" ht="14.1" customHeight="1" x14ac:dyDescent="0.25">
      <c r="B29" s="385" t="s">
        <v>376</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377</v>
      </c>
      <c r="C1" s="228"/>
      <c r="D1" s="228"/>
      <c r="E1" s="228"/>
      <c r="F1" s="228"/>
      <c r="I1" s="391"/>
      <c r="J1" s="4" t="s">
        <v>62</v>
      </c>
    </row>
    <row r="2" ht="18.9" customHeight="1" x14ac:dyDescent="0.3">
      <c r="B2" s="228" t="s">
        <v>378</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379</v>
      </c>
      <c r="F7" s="397" t="s">
        <v>380</v>
      </c>
      <c r="G7" s="398" t="s">
        <v>381</v>
      </c>
      <c r="H7" s="398"/>
      <c r="I7" s="399" t="s">
        <v>382</v>
      </c>
      <c r="J7" s="399"/>
      <c r="M7" s="365"/>
    </row>
    <row r="8" ht="38.25" customHeight="1" x14ac:dyDescent="0.25">
      <c r="B8" s="400" t="s">
        <v>383</v>
      </c>
      <c r="C8" s="400"/>
      <c r="D8" s="400"/>
      <c r="E8" s="401" t="s">
        <v>384</v>
      </c>
      <c r="F8" s="402" t="s">
        <v>385</v>
      </c>
      <c r="G8" s="402" t="s">
        <v>386</v>
      </c>
      <c r="H8" s="402" t="s">
        <v>387</v>
      </c>
      <c r="I8" s="363" t="s">
        <v>388</v>
      </c>
      <c r="J8" s="403" t="s">
        <v>389</v>
      </c>
      <c r="M8" s="365"/>
    </row>
    <row r="9" ht="14.1" customHeight="1" x14ac:dyDescent="0.25">
      <c r="B9" s="404"/>
      <c r="C9" s="405"/>
      <c r="D9" s="406"/>
      <c r="E9" s="407" t="s">
        <v>150</v>
      </c>
      <c r="F9" s="408" t="s">
        <v>390</v>
      </c>
      <c r="G9" s="408" t="s">
        <v>391</v>
      </c>
      <c r="H9" s="408" t="s">
        <v>392</v>
      </c>
      <c r="I9" s="409" t="s">
        <v>392</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84</v>
      </c>
      <c r="F11" s="419" t="s">
        <v>84</v>
      </c>
      <c r="G11" s="420" t="s">
        <v>84</v>
      </c>
      <c r="H11" s="421" t="s">
        <v>84</v>
      </c>
      <c r="I11" s="418" t="s">
        <v>84</v>
      </c>
      <c r="J11" s="422" t="s">
        <v>112</v>
      </c>
      <c r="M11" s="365"/>
    </row>
    <row r="12" ht="18" customHeight="1" x14ac:dyDescent="0.25">
      <c r="B12" s="258"/>
      <c r="C12" s="423"/>
      <c r="D12" s="294" t="s">
        <v>296</v>
      </c>
      <c r="E12" s="424" t="s">
        <v>84</v>
      </c>
      <c r="F12" s="425" t="s">
        <v>84</v>
      </c>
      <c r="G12" s="426" t="s">
        <v>84</v>
      </c>
      <c r="H12" s="427" t="s">
        <v>84</v>
      </c>
      <c r="I12" s="424" t="s">
        <v>84</v>
      </c>
      <c r="J12" s="428" t="s">
        <v>112</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203</v>
      </c>
      <c r="E14" s="433" t="s">
        <v>84</v>
      </c>
      <c r="F14" s="419" t="s">
        <v>84</v>
      </c>
      <c r="G14" s="434" t="s">
        <v>84</v>
      </c>
      <c r="H14" s="435" t="s">
        <v>84</v>
      </c>
      <c r="I14" s="433" t="s">
        <v>84</v>
      </c>
      <c r="J14" s="436" t="s">
        <v>112</v>
      </c>
      <c r="M14" s="365"/>
    </row>
    <row r="15" ht="18" customHeight="1" x14ac:dyDescent="0.25">
      <c r="B15" s="437"/>
      <c r="C15" s="253"/>
      <c r="D15" s="417" t="s">
        <v>200</v>
      </c>
      <c r="E15" s="433" t="s">
        <v>84</v>
      </c>
      <c r="F15" s="419" t="s">
        <v>84</v>
      </c>
      <c r="G15" s="434" t="s">
        <v>84</v>
      </c>
      <c r="H15" s="435" t="s">
        <v>84</v>
      </c>
      <c r="I15" s="433" t="s">
        <v>84</v>
      </c>
      <c r="J15" s="436" t="s">
        <v>112</v>
      </c>
      <c r="M15" s="365"/>
    </row>
    <row r="16" ht="18" customHeight="1" x14ac:dyDescent="0.25">
      <c r="B16" s="437"/>
      <c r="C16" s="253"/>
      <c r="D16" s="417" t="s">
        <v>393</v>
      </c>
      <c r="E16" s="433" t="s">
        <v>84</v>
      </c>
      <c r="F16" s="419" t="s">
        <v>84</v>
      </c>
      <c r="G16" s="434" t="s">
        <v>84</v>
      </c>
      <c r="H16" s="435" t="s">
        <v>84</v>
      </c>
      <c r="I16" s="433" t="s">
        <v>84</v>
      </c>
      <c r="J16" s="436" t="s">
        <v>112</v>
      </c>
      <c r="M16" s="365"/>
    </row>
    <row r="17" ht="18" customHeight="1" x14ac:dyDescent="0.25">
      <c r="B17" s="437"/>
      <c r="C17" s="253"/>
      <c r="D17" s="417" t="s">
        <v>299</v>
      </c>
      <c r="E17" s="433" t="s">
        <v>84</v>
      </c>
      <c r="F17" s="419" t="s">
        <v>84</v>
      </c>
      <c r="G17" s="434" t="s">
        <v>84</v>
      </c>
      <c r="H17" s="435" t="s">
        <v>84</v>
      </c>
      <c r="I17" s="433" t="s">
        <v>84</v>
      </c>
      <c r="J17" s="436" t="s">
        <v>112</v>
      </c>
      <c r="M17" s="365"/>
    </row>
    <row r="18" ht="18" customHeight="1" x14ac:dyDescent="0.25">
      <c r="B18" s="437"/>
      <c r="C18" s="253"/>
      <c r="D18" s="417" t="s">
        <v>394</v>
      </c>
      <c r="E18" s="433" t="s">
        <v>84</v>
      </c>
      <c r="F18" s="419" t="s">
        <v>84</v>
      </c>
      <c r="G18" s="434" t="s">
        <v>84</v>
      </c>
      <c r="H18" s="435" t="s">
        <v>84</v>
      </c>
      <c r="I18" s="433" t="s">
        <v>84</v>
      </c>
      <c r="J18" s="436" t="s">
        <v>112</v>
      </c>
      <c r="M18" s="365"/>
    </row>
    <row r="19" ht="18" customHeight="1" x14ac:dyDescent="0.25">
      <c r="B19" s="437"/>
      <c r="C19" s="253"/>
      <c r="D19" s="417" t="s">
        <v>218</v>
      </c>
      <c r="E19" s="433">
        <v>82.372</v>
      </c>
      <c r="F19" s="419">
        <v>21.10909090909091</v>
      </c>
      <c r="G19" s="434">
        <v>1.7387980363636364</v>
      </c>
      <c r="H19" s="435">
        <v>6.3755928</v>
      </c>
      <c r="I19" s="433" t="s">
        <v>84</v>
      </c>
      <c r="J19" s="436" t="s">
        <v>112</v>
      </c>
      <c r="M19" s="365"/>
    </row>
    <row r="20" ht="18" customHeight="1" x14ac:dyDescent="0.25">
      <c r="B20" s="437"/>
      <c r="C20" s="253"/>
      <c r="D20" s="417" t="s">
        <v>395</v>
      </c>
      <c r="E20" s="438" t="s">
        <v>84</v>
      </c>
      <c r="F20" s="419" t="s">
        <v>84</v>
      </c>
      <c r="G20" s="439" t="s">
        <v>84</v>
      </c>
      <c r="H20" s="435" t="s">
        <v>84</v>
      </c>
      <c r="I20" s="440" t="s">
        <v>84</v>
      </c>
      <c r="J20" s="441" t="s">
        <v>112</v>
      </c>
      <c r="M20" s="365"/>
    </row>
    <row r="21" ht="18" customHeight="1" x14ac:dyDescent="0.25">
      <c r="B21" s="437"/>
      <c r="C21" s="253"/>
      <c r="D21" s="417" t="s">
        <v>396</v>
      </c>
      <c r="E21" s="438" t="s">
        <v>84</v>
      </c>
      <c r="F21" s="419" t="s">
        <v>84</v>
      </c>
      <c r="G21" s="439" t="s">
        <v>84</v>
      </c>
      <c r="H21" s="435" t="s">
        <v>84</v>
      </c>
      <c r="I21" s="440" t="s">
        <v>84</v>
      </c>
      <c r="J21" s="441" t="s">
        <v>112</v>
      </c>
      <c r="M21" s="365"/>
    </row>
    <row r="22" ht="18" customHeight="1" x14ac:dyDescent="0.25">
      <c r="B22" s="437"/>
      <c r="C22" s="253"/>
      <c r="D22" s="417" t="s">
        <v>397</v>
      </c>
      <c r="E22" s="438">
        <v>17166.316</v>
      </c>
      <c r="F22" s="419">
        <v>19.99090909090909</v>
      </c>
      <c r="G22" s="439">
        <v>343.1702625818181</v>
      </c>
      <c r="H22" s="435">
        <v>1258.2909627999998</v>
      </c>
      <c r="I22" s="440" t="s">
        <v>84</v>
      </c>
      <c r="J22" s="441" t="s">
        <v>112</v>
      </c>
      <c r="M22" s="365"/>
    </row>
    <row r="23" ht="18" customHeight="1" x14ac:dyDescent="0.25">
      <c r="B23" s="437"/>
      <c r="C23" s="253"/>
      <c r="D23" s="417" t="s">
        <v>302</v>
      </c>
      <c r="E23" s="438" t="s">
        <v>84</v>
      </c>
      <c r="F23" s="419" t="s">
        <v>84</v>
      </c>
      <c r="G23" s="439" t="s">
        <v>84</v>
      </c>
      <c r="H23" s="435" t="s">
        <v>84</v>
      </c>
      <c r="I23" s="440" t="s">
        <v>84</v>
      </c>
      <c r="J23" s="441" t="s">
        <v>112</v>
      </c>
      <c r="M23" s="365"/>
    </row>
    <row r="24" ht="18" customHeight="1" x14ac:dyDescent="0.25">
      <c r="B24" s="437"/>
      <c r="C24" s="253"/>
      <c r="D24" s="417" t="s">
        <v>398</v>
      </c>
      <c r="E24" s="438">
        <v>2532.159</v>
      </c>
      <c r="F24" s="419">
        <v>19.99090909090909</v>
      </c>
      <c r="G24" s="439">
        <v>50.62016037272727</v>
      </c>
      <c r="H24" s="435">
        <v>185.60725469999997</v>
      </c>
      <c r="I24" s="440" t="s">
        <v>84</v>
      </c>
      <c r="J24" s="441" t="s">
        <v>112</v>
      </c>
      <c r="M24" s="365"/>
    </row>
    <row r="25" ht="18" customHeight="1" x14ac:dyDescent="0.25">
      <c r="B25" s="437"/>
      <c r="C25" s="253"/>
      <c r="D25" s="417" t="s">
        <v>399</v>
      </c>
      <c r="E25" s="438" t="s">
        <v>84</v>
      </c>
      <c r="F25" s="419" t="s">
        <v>84</v>
      </c>
      <c r="G25" s="439" t="s">
        <v>84</v>
      </c>
      <c r="H25" s="435" t="s">
        <v>84</v>
      </c>
      <c r="I25" s="440" t="s">
        <v>84</v>
      </c>
      <c r="J25" s="441" t="s">
        <v>112</v>
      </c>
      <c r="M25" s="365"/>
    </row>
    <row r="26" ht="18" customHeight="1" x14ac:dyDescent="0.25">
      <c r="B26" s="437"/>
      <c r="C26" s="253"/>
      <c r="D26" s="417" t="s">
        <v>305</v>
      </c>
      <c r="E26" s="438">
        <v>281.33</v>
      </c>
      <c r="F26" s="419">
        <v>19.99090909090909</v>
      </c>
      <c r="G26" s="439">
        <v>5.624042454545453</v>
      </c>
      <c r="H26" s="435">
        <v>20.621488999999993</v>
      </c>
      <c r="I26" s="440" t="s">
        <v>84</v>
      </c>
      <c r="J26" s="441" t="s">
        <v>112</v>
      </c>
      <c r="M26" s="365"/>
    </row>
    <row r="27" ht="18" customHeight="1" x14ac:dyDescent="0.25">
      <c r="B27" s="437"/>
      <c r="C27" s="442"/>
      <c r="D27" s="297" t="s">
        <v>400</v>
      </c>
      <c r="E27" s="443">
        <v>1452.522</v>
      </c>
      <c r="F27" s="419">
        <v>19.99090909090909</v>
      </c>
      <c r="G27" s="439">
        <v>29.03723525454545</v>
      </c>
      <c r="H27" s="435">
        <v>106.46986259999998</v>
      </c>
      <c r="I27" s="440" t="s">
        <v>84</v>
      </c>
      <c r="J27" s="441" t="s">
        <v>112</v>
      </c>
      <c r="M27" s="365"/>
    </row>
    <row r="28" ht="18" customHeight="1" x14ac:dyDescent="0.25">
      <c r="B28" s="265"/>
      <c r="C28" s="266" t="s">
        <v>307</v>
      </c>
      <c r="D28" s="266"/>
      <c r="E28" s="435" t="s">
        <v>84</v>
      </c>
      <c r="F28" s="435" t="s">
        <v>84</v>
      </c>
      <c r="G28" s="419" t="s">
        <v>84</v>
      </c>
      <c r="H28" s="435" t="s">
        <v>84</v>
      </c>
      <c r="I28" s="419" t="s">
        <v>84</v>
      </c>
      <c r="J28" s="444"/>
      <c r="M28" s="365"/>
    </row>
    <row r="29" ht="18" customHeight="1" x14ac:dyDescent="0.25">
      <c r="B29" s="270" t="s">
        <v>308</v>
      </c>
      <c r="C29" s="271"/>
      <c r="D29" s="302"/>
      <c r="E29" s="445">
        <v>21514.699</v>
      </c>
      <c r="F29" s="446">
        <v>19.995190204613134</v>
      </c>
      <c r="G29" s="447">
        <v>430.1904987</v>
      </c>
      <c r="H29" s="446">
        <v>1577.3651618999995</v>
      </c>
      <c r="I29" s="447" t="s">
        <v>84</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84</v>
      </c>
      <c r="F31" s="419" t="s">
        <v>84</v>
      </c>
      <c r="G31" s="439" t="s">
        <v>84</v>
      </c>
      <c r="H31" s="435" t="s">
        <v>84</v>
      </c>
      <c r="I31" s="440" t="s">
        <v>84</v>
      </c>
      <c r="J31" s="441" t="s">
        <v>112</v>
      </c>
      <c r="M31" s="365"/>
    </row>
    <row r="32" ht="18" customHeight="1" x14ac:dyDescent="0.25">
      <c r="B32" s="252"/>
      <c r="C32" s="253"/>
      <c r="D32" s="417" t="s">
        <v>312</v>
      </c>
      <c r="E32" s="438">
        <v>800.8</v>
      </c>
      <c r="F32" s="419">
        <v>25.799999999999997</v>
      </c>
      <c r="G32" s="439">
        <v>20.660639999999997</v>
      </c>
      <c r="H32" s="435">
        <v>75.75567999999998</v>
      </c>
      <c r="I32" s="440" t="s">
        <v>87</v>
      </c>
      <c r="J32" s="441" t="s">
        <v>112</v>
      </c>
      <c r="M32" s="365"/>
    </row>
    <row r="33" ht="18" customHeight="1" x14ac:dyDescent="0.25">
      <c r="B33" s="252"/>
      <c r="C33" s="253"/>
      <c r="D33" s="417" t="s">
        <v>401</v>
      </c>
      <c r="E33" s="438" t="s">
        <v>84</v>
      </c>
      <c r="F33" s="419" t="s">
        <v>84</v>
      </c>
      <c r="G33" s="439" t="s">
        <v>84</v>
      </c>
      <c r="H33" s="435" t="s">
        <v>84</v>
      </c>
      <c r="I33" s="440" t="s">
        <v>84</v>
      </c>
      <c r="J33" s="441" t="s">
        <v>112</v>
      </c>
      <c r="M33" s="365"/>
    </row>
    <row r="34" ht="18" customHeight="1" x14ac:dyDescent="0.25">
      <c r="B34" s="252"/>
      <c r="C34" s="253"/>
      <c r="D34" s="417" t="s">
        <v>314</v>
      </c>
      <c r="E34" s="452">
        <v>13501.89</v>
      </c>
      <c r="F34" s="419">
        <v>29.80247299884703</v>
      </c>
      <c r="G34" s="453">
        <v>402.38971215840274</v>
      </c>
      <c r="H34" s="435">
        <v>1475.42894458081</v>
      </c>
      <c r="I34" s="440" t="s">
        <v>87</v>
      </c>
      <c r="J34" s="441" t="s">
        <v>112</v>
      </c>
      <c r="M34" s="365"/>
    </row>
    <row r="35" ht="18" customHeight="1" x14ac:dyDescent="0.25">
      <c r="B35" s="252"/>
      <c r="C35" s="442"/>
      <c r="D35" s="417" t="s">
        <v>315</v>
      </c>
      <c r="E35" s="433" t="s">
        <v>84</v>
      </c>
      <c r="F35" s="419" t="s">
        <v>84</v>
      </c>
      <c r="G35" s="434" t="s">
        <v>84</v>
      </c>
      <c r="H35" s="435" t="s">
        <v>84</v>
      </c>
      <c r="I35" s="440" t="s">
        <v>84</v>
      </c>
      <c r="J35" s="441" t="s">
        <v>112</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402</v>
      </c>
      <c r="E37" s="433" t="s">
        <v>84</v>
      </c>
      <c r="F37" s="419" t="s">
        <v>84</v>
      </c>
      <c r="G37" s="434" t="s">
        <v>84</v>
      </c>
      <c r="H37" s="435" t="s">
        <v>84</v>
      </c>
      <c r="I37" s="440" t="s">
        <v>84</v>
      </c>
      <c r="J37" s="441" t="s">
        <v>112</v>
      </c>
      <c r="M37" s="365"/>
    </row>
    <row r="38" ht="18" customHeight="1" x14ac:dyDescent="0.25">
      <c r="B38" s="252"/>
      <c r="C38" s="253"/>
      <c r="D38" s="417" t="s">
        <v>318</v>
      </c>
      <c r="E38" s="433">
        <v>17059.2</v>
      </c>
      <c r="F38" s="419">
        <v>29.181818181818183</v>
      </c>
      <c r="G38" s="434">
        <v>497.81847272727276</v>
      </c>
      <c r="H38" s="435">
        <v>1825.3344</v>
      </c>
      <c r="I38" s="440" t="s">
        <v>84</v>
      </c>
      <c r="J38" s="441" t="s">
        <v>112</v>
      </c>
      <c r="M38" s="365"/>
    </row>
    <row r="39" ht="18" customHeight="1" x14ac:dyDescent="0.25">
      <c r="B39" s="252"/>
      <c r="C39" s="442"/>
      <c r="D39" s="417" t="s">
        <v>403</v>
      </c>
      <c r="E39" s="433" t="s">
        <v>84</v>
      </c>
      <c r="F39" s="419" t="s">
        <v>84</v>
      </c>
      <c r="G39" s="434" t="s">
        <v>84</v>
      </c>
      <c r="H39" s="435" t="s">
        <v>84</v>
      </c>
      <c r="I39" s="440" t="s">
        <v>84</v>
      </c>
      <c r="J39" s="441" t="s">
        <v>112</v>
      </c>
      <c r="M39" s="365"/>
    </row>
    <row r="40" ht="18" customHeight="1" x14ac:dyDescent="0.25">
      <c r="B40" s="265"/>
      <c r="C40" s="266" t="s">
        <v>320</v>
      </c>
      <c r="D40" s="417"/>
      <c r="E40" s="419" t="s">
        <v>84</v>
      </c>
      <c r="F40" s="435" t="s">
        <v>84</v>
      </c>
      <c r="G40" s="419" t="s">
        <v>84</v>
      </c>
      <c r="H40" s="435" t="s">
        <v>84</v>
      </c>
      <c r="I40" s="419" t="s">
        <v>84</v>
      </c>
      <c r="J40" s="444"/>
      <c r="M40" s="365"/>
    </row>
    <row r="41" ht="18" customHeight="1" x14ac:dyDescent="0.25">
      <c r="B41" s="270" t="s">
        <v>321</v>
      </c>
      <c r="C41" s="271"/>
      <c r="D41" s="302"/>
      <c r="E41" s="447">
        <v>31361.89</v>
      </c>
      <c r="F41" s="446">
        <v>29.362669943861018</v>
      </c>
      <c r="G41" s="447">
        <v>920.8688248856755</v>
      </c>
      <c r="H41" s="446">
        <v>3376.51902458081</v>
      </c>
      <c r="I41" s="447" t="s">
        <v>109</v>
      </c>
      <c r="J41" s="448"/>
      <c r="M41" s="365"/>
    </row>
    <row r="42" ht="18" customHeight="1" x14ac:dyDescent="0.25">
      <c r="B42" s="330" t="s">
        <v>404</v>
      </c>
      <c r="C42" s="292"/>
      <c r="D42" s="247"/>
      <c r="E42" s="449"/>
      <c r="F42" s="450"/>
      <c r="G42" s="450"/>
      <c r="H42" s="450"/>
      <c r="I42" s="450"/>
      <c r="J42" s="451"/>
      <c r="M42" s="365"/>
    </row>
    <row r="43" ht="18" customHeight="1" x14ac:dyDescent="0.25">
      <c r="B43" s="296"/>
      <c r="C43" s="282"/>
      <c r="D43" s="297" t="s">
        <v>405</v>
      </c>
      <c r="E43" s="455">
        <v>5446.591800356507</v>
      </c>
      <c r="F43" s="435">
        <v>15.3</v>
      </c>
      <c r="G43" s="455">
        <v>83.33285454545455</v>
      </c>
      <c r="H43" s="435">
        <v>305.5538</v>
      </c>
      <c r="I43" s="456">
        <v>305.5538</v>
      </c>
      <c r="J43" s="441" t="s">
        <v>406</v>
      </c>
      <c r="M43" s="365"/>
    </row>
    <row r="44" ht="18" customHeight="1" x14ac:dyDescent="0.25">
      <c r="B44" s="296"/>
      <c r="C44" s="282"/>
      <c r="D44" s="297" t="s">
        <v>324</v>
      </c>
      <c r="E44" s="419" t="s">
        <v>84</v>
      </c>
      <c r="F44" s="435" t="s">
        <v>84</v>
      </c>
      <c r="G44" s="419" t="s">
        <v>84</v>
      </c>
      <c r="H44" s="435" t="s">
        <v>84</v>
      </c>
      <c r="I44" s="419" t="s">
        <v>84</v>
      </c>
      <c r="J44" s="444"/>
      <c r="M44" s="365"/>
    </row>
    <row r="45" ht="18" customHeight="1" x14ac:dyDescent="0.25">
      <c r="B45" s="300" t="s">
        <v>325</v>
      </c>
      <c r="C45" s="301"/>
      <c r="D45" s="302"/>
      <c r="E45" s="447">
        <v>5446.591800356507</v>
      </c>
      <c r="F45" s="446">
        <v>15.3</v>
      </c>
      <c r="G45" s="447">
        <v>83.33285454545455</v>
      </c>
      <c r="H45" s="446">
        <v>305.5538</v>
      </c>
      <c r="I45" s="447">
        <v>305.5538</v>
      </c>
      <c r="J45" s="448"/>
      <c r="M45" s="365"/>
    </row>
    <row r="46" ht="18" customHeight="1" x14ac:dyDescent="0.25">
      <c r="B46" s="349" t="s">
        <v>326</v>
      </c>
      <c r="C46" s="350"/>
      <c r="D46" s="457"/>
      <c r="E46" s="418" t="s">
        <v>84</v>
      </c>
      <c r="F46" s="419" t="s">
        <v>84</v>
      </c>
      <c r="G46" s="420" t="s">
        <v>84</v>
      </c>
      <c r="H46" s="421" t="s">
        <v>84</v>
      </c>
      <c r="I46" s="458" t="s">
        <v>84</v>
      </c>
      <c r="J46" s="459" t="s">
        <v>112</v>
      </c>
      <c r="M46" s="365"/>
    </row>
    <row r="47" ht="18" customHeight="1" x14ac:dyDescent="0.25">
      <c r="B47" s="311" t="s">
        <v>407</v>
      </c>
      <c r="C47" s="266"/>
      <c r="D47" s="417"/>
      <c r="E47" s="435" t="s">
        <v>84</v>
      </c>
      <c r="F47" s="435" t="s">
        <v>84</v>
      </c>
      <c r="G47" s="435" t="s">
        <v>84</v>
      </c>
      <c r="H47" s="435" t="s">
        <v>84</v>
      </c>
      <c r="I47" s="435" t="s">
        <v>84</v>
      </c>
      <c r="J47" s="444"/>
      <c r="M47" s="365"/>
    </row>
    <row r="48" ht="18" customHeight="1" x14ac:dyDescent="0.3">
      <c r="B48" s="270" t="s">
        <v>328</v>
      </c>
      <c r="C48" s="271"/>
      <c r="D48" s="302"/>
      <c r="E48" s="446" t="s">
        <v>84</v>
      </c>
      <c r="F48" s="446" t="s">
        <v>84</v>
      </c>
      <c r="G48" s="446" t="s">
        <v>84</v>
      </c>
      <c r="H48" s="446" t="s">
        <v>84</v>
      </c>
      <c r="I48" s="446" t="s">
        <v>84</v>
      </c>
      <c r="J48" s="448"/>
      <c r="M48" s="365"/>
    </row>
    <row r="49" ht="18" customHeight="1" x14ac:dyDescent="0.3">
      <c r="B49" s="315" t="s">
        <v>408</v>
      </c>
      <c r="C49" s="460"/>
      <c r="D49" s="461"/>
      <c r="E49" s="462" t="s">
        <v>84</v>
      </c>
      <c r="F49" s="463" t="s">
        <v>84</v>
      </c>
      <c r="G49" s="464" t="s">
        <v>84</v>
      </c>
      <c r="H49" s="465" t="s">
        <v>84</v>
      </c>
      <c r="I49" s="466" t="s">
        <v>84</v>
      </c>
      <c r="J49" s="467" t="s">
        <v>84</v>
      </c>
      <c r="M49" s="365"/>
    </row>
    <row r="50" ht="18" customHeight="1" x14ac:dyDescent="0.3">
      <c r="B50" s="468" t="s">
        <v>330</v>
      </c>
      <c r="C50" s="460"/>
      <c r="D50" s="461"/>
      <c r="E50" s="469">
        <v>58323.18080035651</v>
      </c>
      <c r="F50" s="465">
        <v>24.59386059620332</v>
      </c>
      <c r="G50" s="470">
        <v>1434.39217813113</v>
      </c>
      <c r="H50" s="465">
        <v>5259.437986480809</v>
      </c>
      <c r="I50" s="469">
        <v>305.5538</v>
      </c>
      <c r="J50" s="471"/>
      <c r="M50" s="365"/>
    </row>
    <row r="51" ht="18" customHeight="1" x14ac:dyDescent="0.25">
      <c r="B51" s="330" t="s">
        <v>331</v>
      </c>
      <c r="C51" s="292"/>
      <c r="D51" s="331"/>
      <c r="E51" s="472" t="s">
        <v>84</v>
      </c>
      <c r="F51" s="472" t="s">
        <v>84</v>
      </c>
      <c r="G51" s="472" t="s">
        <v>84</v>
      </c>
      <c r="H51" s="472" t="s">
        <v>84</v>
      </c>
      <c r="I51" s="472" t="s">
        <v>84</v>
      </c>
      <c r="J51" s="473"/>
      <c r="M51" s="365"/>
    </row>
    <row r="52" ht="18" customHeight="1" x14ac:dyDescent="0.25">
      <c r="B52" s="296"/>
      <c r="C52" s="294"/>
      <c r="D52" s="331" t="s">
        <v>332</v>
      </c>
      <c r="E52" s="455" t="s">
        <v>84</v>
      </c>
      <c r="F52" s="435" t="s">
        <v>84</v>
      </c>
      <c r="G52" s="455" t="s">
        <v>84</v>
      </c>
      <c r="H52" s="435" t="s">
        <v>84</v>
      </c>
      <c r="I52" s="456" t="s">
        <v>84</v>
      </c>
      <c r="J52" s="459" t="s">
        <v>112</v>
      </c>
      <c r="M52" s="365"/>
    </row>
    <row r="53" ht="18" customHeight="1" x14ac:dyDescent="0.25">
      <c r="B53" s="296"/>
      <c r="C53" s="294"/>
      <c r="D53" s="331" t="s">
        <v>333</v>
      </c>
      <c r="E53" s="455" t="s">
        <v>84</v>
      </c>
      <c r="F53" s="435" t="s">
        <v>84</v>
      </c>
      <c r="G53" s="455" t="s">
        <v>84</v>
      </c>
      <c r="H53" s="435" t="s">
        <v>84</v>
      </c>
      <c r="I53" s="456" t="s">
        <v>84</v>
      </c>
      <c r="J53" s="441" t="s">
        <v>112</v>
      </c>
      <c r="M53" s="365"/>
    </row>
    <row r="54" ht="18" customHeight="1" x14ac:dyDescent="0.25">
      <c r="B54" s="296"/>
      <c r="C54" s="294"/>
      <c r="D54" s="331" t="s">
        <v>334</v>
      </c>
      <c r="E54" s="455" t="s">
        <v>84</v>
      </c>
      <c r="F54" s="435" t="s">
        <v>84</v>
      </c>
      <c r="G54" s="455" t="s">
        <v>84</v>
      </c>
      <c r="H54" s="435" t="s">
        <v>84</v>
      </c>
      <c r="I54" s="456" t="s">
        <v>84</v>
      </c>
      <c r="J54" s="441" t="s">
        <v>112</v>
      </c>
      <c r="M54" s="365"/>
    </row>
    <row r="55" ht="18" customHeight="1" x14ac:dyDescent="0.25">
      <c r="B55" s="335"/>
      <c r="C55" s="336"/>
      <c r="D55" s="301" t="s">
        <v>335</v>
      </c>
      <c r="E55" s="474" t="s">
        <v>84</v>
      </c>
      <c r="F55" s="446" t="s">
        <v>84</v>
      </c>
      <c r="G55" s="474" t="s">
        <v>84</v>
      </c>
      <c r="H55" s="446" t="s">
        <v>84</v>
      </c>
      <c r="I55" s="475" t="s">
        <v>84</v>
      </c>
      <c r="J55" s="476" t="s">
        <v>112</v>
      </c>
      <c r="M55" s="365"/>
    </row>
    <row r="56" ht="14.1" customHeight="1" x14ac:dyDescent="0.35">
      <c r="B56" s="341" t="s">
        <v>409</v>
      </c>
      <c r="M56" s="365"/>
    </row>
    <row r="57" ht="14.1" customHeight="1" x14ac:dyDescent="0.25">
      <c r="B57" s="341" t="s">
        <v>410</v>
      </c>
      <c r="C57" s="477"/>
      <c r="D57" s="477"/>
      <c r="E57" s="7"/>
      <c r="F57" s="7"/>
      <c r="G57" s="7"/>
      <c r="H57" s="7"/>
      <c r="I57" s="7"/>
      <c r="J57" s="7"/>
      <c r="M57" s="365"/>
    </row>
    <row r="58" ht="14.1" customHeight="1" x14ac:dyDescent="0.25">
      <c r="B58" s="341" t="s">
        <v>411</v>
      </c>
      <c r="C58" s="343"/>
      <c r="D58" s="343"/>
      <c r="E58" s="7"/>
      <c r="F58" s="7"/>
      <c r="G58" s="7"/>
      <c r="M58" s="365"/>
    </row>
    <row r="59" ht="14.1" customHeight="1" x14ac:dyDescent="0.25">
      <c r="B59" s="341" t="s">
        <v>412</v>
      </c>
      <c r="C59" s="477"/>
      <c r="D59" s="477"/>
      <c r="E59" s="7"/>
      <c r="F59" s="7"/>
      <c r="G59" s="7"/>
      <c r="H59" s="7"/>
      <c r="I59" s="7"/>
      <c r="J59" s="7"/>
      <c r="M59" s="365"/>
    </row>
    <row r="60" ht="14.1" customHeight="1" x14ac:dyDescent="0.25">
      <c r="B60" s="341" t="s">
        <v>413</v>
      </c>
      <c r="C60" s="477"/>
      <c r="D60" s="477"/>
      <c r="E60" s="7"/>
      <c r="F60" s="7"/>
      <c r="G60" s="7"/>
      <c r="H60" s="7"/>
      <c r="I60" s="7"/>
      <c r="J60" s="7"/>
      <c r="M60" s="365"/>
    </row>
    <row r="61" ht="14.1" customHeight="1" x14ac:dyDescent="0.25">
      <c r="B61" s="341" t="s">
        <v>414</v>
      </c>
      <c r="C61" s="343"/>
      <c r="D61" s="343"/>
      <c r="E61" s="7"/>
      <c r="F61" s="7"/>
      <c r="G61" s="7"/>
      <c r="H61" s="7"/>
      <c r="I61" s="7"/>
      <c r="J61" s="7"/>
      <c r="M61" s="365"/>
    </row>
    <row r="62" ht="14.1" customHeight="1" x14ac:dyDescent="0.25">
      <c r="B62" s="341" t="s">
        <v>415</v>
      </c>
      <c r="C62" s="343"/>
      <c r="D62" s="343"/>
      <c r="E62" s="7"/>
      <c r="M62" s="365"/>
    </row>
    <row r="63" ht="14.1" customHeight="1" x14ac:dyDescent="0.35">
      <c r="B63" s="341" t="s">
        <v>416</v>
      </c>
      <c r="C63" s="343"/>
      <c r="D63" s="343"/>
      <c r="E63" s="7"/>
      <c r="M63" s="365"/>
    </row>
    <row r="64" ht="14.1" customHeight="1" x14ac:dyDescent="0.25">
      <c r="B64" s="341" t="s">
        <v>417</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418</v>
      </c>
      <c r="C67" s="343"/>
      <c r="D67" s="343"/>
      <c r="E67" s="7"/>
      <c r="M67" s="365"/>
    </row>
    <row r="68" ht="14.1" customHeight="1" x14ac:dyDescent="0.25">
      <c r="B68" s="343"/>
      <c r="C68" s="343"/>
      <c r="D68" s="343"/>
      <c r="E68" s="7"/>
      <c r="M68" s="365"/>
    </row>
    <row r="69" ht="14.1" customHeight="1" x14ac:dyDescent="0.25">
      <c r="B69" s="230" t="s">
        <v>419</v>
      </c>
      <c r="C69" s="478"/>
      <c r="D69" s="478"/>
      <c r="E69" s="479"/>
      <c r="F69" s="479"/>
      <c r="G69" s="479"/>
      <c r="H69" s="479"/>
      <c r="I69" s="479"/>
      <c r="J69" s="480"/>
      <c r="M69" s="365"/>
    </row>
    <row r="70" ht="14.1" customHeight="1" x14ac:dyDescent="0.25">
      <c r="B70" s="346" t="s">
        <v>420</v>
      </c>
      <c r="C70" s="481"/>
      <c r="D70" s="481"/>
      <c r="E70" s="482"/>
      <c r="F70" s="482"/>
      <c r="G70" s="482"/>
      <c r="H70" s="482"/>
      <c r="I70" s="482"/>
      <c r="J70" s="483"/>
      <c r="M70" s="365"/>
    </row>
    <row r="71" ht="14.1" customHeight="1" x14ac:dyDescent="0.25">
      <c r="B71" s="484" t="s">
        <v>421</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