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<sst xmlns="http://schemas.openxmlformats.org/spreadsheetml/2006/main" count="15535" uniqueCount="2480">
  <si>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</si>
  <si>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</si>
  <si>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</si>
  <si>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</si>
  <si>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</si>
  <si>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</si>
  <si>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</si>
  <si>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</si>
  <si>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</si>
  <si>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</si>
  <si>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</si>
  <si>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</si>
  <si>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</si>
  <si>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</si>
  <si>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</si>
  <si>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</si>
  <si>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</si>
  <si>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</si>
  <si>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</si>
  <si>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</si>
  <si>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</si>
  <si>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</si>
  <si>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</si>
  <si>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</si>
  <si>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</si>
  <si>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</si>
  <si>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</si>
  <si>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</si>
  <si>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</si>
  <si>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</si>
  <si>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</si>
  <si>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</si>
  <si>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</si>
  <si>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</si>
  <si>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</si>
  <si>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</si>
  <si>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</si>
  <si>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</si>
  <si>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</si>
  <si>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</si>
  <si>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</si>
  <si>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</si>
  <si>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</si>
  <si>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</si>
  <si>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</si>
  <si>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</si>
  <si>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</si>
  <si>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</si>
  <si>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</si>
  <si>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</si>
  <si>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</si>
  <si>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</si>
  <si>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</si>
  <si>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</si>
  <si>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</si>
  <si>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</si>
  <si>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</si>
  <si>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</si>
  <si>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</si>
  <si>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</si>
  <si>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</si>
  <si>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</si>
  <si>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1998</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</si>
  <si>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</si>
  <si>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</si>
  <si>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</si>
  <si>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</si>
  <si>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</si>
  <si>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</si>
  <si>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</si>
  <si>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</si>
  <si>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</si>
  <si>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</si>
  <si>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</si>
  <si>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</si>
  <si>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</si>
  <si>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</si>
  <si>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</si>
  <si>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</si>
  <si>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</si>
  <si>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</si>
  <si>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</si>
  <si>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</si>
  <si>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NO</t>
  </si>
  <si>
    <t>1.A.1.c. Manufacture of solid fuels and other energy industries</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</si>
  <si>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</si>
  <si>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</si>
  <si>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</si>
  <si>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</si>
  <si>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</si>
  <si>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</si>
  <si>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</si>
  <si>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</si>
  <si>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</si>
  <si>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</si>
  <si>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</si>
  <si>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</si>
  <si>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</si>
  <si>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</si>
  <si>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</si>
  <si>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</si>
  <si>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</si>
  <si>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</si>
  <si>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</si>
  <si>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</si>
  <si>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IE,NO</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</si>
  <si>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</si>
  <si>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</si>
  <si>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</si>
  <si>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</si>
  <si>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</si>
  <si>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</si>
  <si>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</si>
  <si>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</si>
  <si>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</si>
  <si>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</si>
  <si>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</si>
  <si>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</si>
  <si>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</si>
  <si>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</si>
  <si>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</si>
  <si>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</si>
  <si>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</si>
  <si>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</si>
  <si>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</si>
  <si>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</si>
  <si>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</si>
  <si>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</si>
  <si>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</si>
  <si>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</si>
  <si>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</si>
  <si>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</si>
  <si>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</si>
  <si>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</si>
  <si>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</si>
  <si>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</si>
  <si>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</si>
  <si>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</si>
  <si>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</si>
  <si>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</si>
  <si>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</si>
  <si>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</si>
  <si>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</si>
  <si>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</si>
  <si>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</si>
  <si>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</si>
  <si>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</si>
  <si>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</si>
  <si>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</si>
  <si>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</si>
  <si>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</si>
  <si>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</si>
  <si>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</si>
  <si>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</si>
  <si>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</si>
  <si>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</si>
  <si>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</si>
  <si>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</si>
  <si>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</si>
  <si>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</si>
  <si>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</si>
  <si>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</si>
  <si>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</si>
  <si>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</si>
  <si>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</si>
  <si>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</si>
  <si>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</si>
  <si>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</si>
  <si>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</si>
  <si>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</si>
  <si>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</si>
  <si>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</si>
  <si>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</si>
  <si>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</si>
  <si>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</si>
  <si>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</si>
  <si>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</si>
  <si>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</si>
  <si>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</si>
  <si>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</si>
  <si>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</si>
  <si>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</si>
  <si>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</si>
  <si>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</si>
  <si>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</si>
  <si>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</si>
  <si>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</si>
  <si>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</si>
  <si>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</si>
  <si>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</si>
  <si>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</si>
  <si>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</si>
  <si>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</si>
  <si>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</si>
  <si>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</si>
  <si>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</si>
  <si>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</si>
  <si>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</si>
  <si>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</si>
  <si>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</si>
  <si>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</si>
  <si>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</si>
  <si>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</si>
  <si>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</si>
  <si>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</si>
  <si>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</si>
  <si>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</si>
  <si>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</si>
  <si>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</si>
  <si>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</si>
  <si>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</si>
  <si>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</si>
  <si>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</si>
  <si>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</si>
  <si>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</si>
  <si>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</si>
  <si>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</si>
  <si>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</si>
  <si>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</si>
  <si>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</si>
  <si>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</si>
  <si>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</si>
  <si>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</si>
  <si>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</si>
  <si>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</si>
  <si>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</si>
  <si>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</si>
  <si>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</si>
  <si>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</si>
  <si>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</si>
  <si>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</si>
  <si>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</si>
  <si>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</si>
  <si>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</si>
  <si>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</si>
  <si>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</si>
  <si>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</si>
  <si>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</si>
  <si>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</si>
  <si>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</si>
  <si>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</si>
  <si>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</si>
  <si>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</si>
  <si>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</si>
  <si>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</si>
  <si>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</si>
  <si>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</si>
  <si>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</si>
  <si>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</si>
  <si>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</si>
  <si>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</si>
  <si>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</si>
  <si>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</si>
  <si>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</si>
  <si>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</si>
  <si>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</si>
  <si>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</si>
  <si>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</si>
  <si>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</si>
  <si>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</si>
  <si>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</si>
  <si>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</si>
  <si>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</si>
  <si>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</si>
  <si>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</si>
  <si>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</si>
  <si>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</si>
  <si>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</si>
  <si>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</si>
  <si>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</si>
  <si>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</si>
  <si>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</si>
  <si>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</si>
  <si>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</si>
  <si>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</si>
  <si>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</si>
  <si>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</si>
  <si>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</si>
  <si>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</si>
  <si>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</si>
  <si>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</si>
  <si>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</si>
  <si>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</si>
  <si>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</si>
  <si>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</si>
  <si>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</si>
  <si>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</si>
  <si>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</si>
  <si>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</si>
  <si>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</si>
  <si>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</si>
  <si>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</si>
  <si>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</si>
  <si>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</si>
  <si>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</si>
  <si>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</si>
  <si>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</si>
  <si>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</si>
  <si>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</si>
  <si>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</si>
  <si>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</si>
  <si>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</si>
  <si>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</si>
  <si>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</si>
  <si>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</si>
  <si>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</si>
  <si>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</si>
  <si>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</si>
  <si>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</si>
  <si>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</si>
  <si>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</si>
  <si>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</si>
  <si>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</si>
  <si>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</si>
  <si>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</si>
  <si>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</si>
  <si>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</si>
  <si>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</si>
  <si>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</si>
  <si>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</si>
  <si>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</si>
  <si>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</si>
  <si>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</si>
  <si>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</si>
  <si>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</si>
  <si>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</si>
  <si>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</si>
  <si>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</si>
  <si>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</si>
  <si>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</si>
  <si>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</si>
  <si>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</si>
  <si>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</si>
  <si>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</si>
  <si>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</si>
  <si>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</si>
  <si>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</si>
  <si>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</si>
  <si>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</si>
  <si>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</si>
  <si>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</si>
  <si>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</si>
  <si>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</si>
  <si>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</si>
  <si>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</si>
  <si>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</si>
  <si>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</si>
  <si>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</si>
  <si>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</si>
  <si>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</si>
  <si>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</si>
  <si>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</si>
  <si>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</si>
  <si>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</si>
  <si>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</si>
  <si>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</si>
  <si>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</si>
  <si>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</si>
  <si>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</si>
  <si>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</si>
  <si>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</si>
  <si>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</si>
  <si>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</si>
  <si>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</si>
  <si>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</si>
  <si>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IE,NA,NO</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</si>
  <si>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</si>
  <si>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</si>
  <si>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</si>
  <si>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</si>
  <si>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</si>
  <si>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</si>
  <si>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</si>
  <si>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</si>
  <si>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</si>
  <si>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</si>
  <si>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</si>
  <si>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</si>
  <si>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</si>
  <si>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</si>
  <si>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</si>
  <si>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</si>
  <si>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</si>
  <si>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</si>
  <si>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</si>
  <si>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</si>
  <si>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</si>
  <si>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</si>
  <si>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</si>
  <si>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</si>
  <si>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</si>
  <si>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</si>
  <si>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</si>
  <si>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</si>
  <si>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</si>
  <si>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</si>
  <si>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</si>
  <si>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</si>
  <si>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</si>
  <si>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</si>
  <si>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</si>
  <si>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</si>
  <si>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</si>
  <si>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</si>
  <si>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</si>
  <si>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</si>
  <si>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</si>
  <si>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</si>
  <si>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</si>
  <si>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</si>
  <si>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</si>
  <si>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</si>
  <si>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</si>
  <si>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</si>
  <si>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</si>
  <si>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</si>
  <si>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</si>
  <si>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</si>
  <si>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</si>
  <si>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</si>
  <si>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</si>
  <si>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</si>
  <si>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</si>
  <si>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</si>
  <si>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</si>
  <si>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</si>
  <si>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</si>
  <si>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</si>
  <si>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</si>
  <si>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</si>
  <si>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</si>
  <si>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</si>
  <si>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</si>
  <si>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</si>
  <si>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</si>
  <si>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</si>
  <si>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</si>
  <si>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</si>
  <si>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</si>
  <si>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</si>
  <si>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</si>
  <si>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</si>
  <si>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</si>
  <si>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</si>
  <si>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</si>
  <si>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</si>
  <si>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</si>
  <si>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</si>
  <si>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</si>
  <si>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</si>
  <si>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</si>
  <si>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</si>
  <si>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</si>
  <si>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</si>
  <si>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</si>
  <si>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</si>
  <si>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</si>
  <si>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</si>
  <si>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</si>
  <si>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</si>
  <si>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</si>
  <si>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</si>
  <si>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</si>
  <si>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</si>
  <si>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</si>
  <si>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</si>
  <si>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</si>
  <si>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</si>
  <si>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</si>
  <si>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</si>
  <si>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</si>
  <si>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</si>
  <si>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</si>
  <si>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</si>
  <si>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</si>
  <si>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</si>
  <si>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</si>
  <si>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</si>
  <si>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</si>
  <si>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</si>
  <si>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</si>
  <si>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</si>
  <si>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</si>
  <si>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</si>
  <si>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</si>
  <si>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</si>
  <si>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</si>
  <si>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</si>
  <si>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</si>
  <si>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</si>
  <si>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</si>
  <si>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</si>
  <si>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</si>
  <si>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</si>
  <si>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</si>
  <si>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</si>
  <si>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</si>
  <si>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</si>
  <si>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</si>
  <si>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</si>
  <si>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</si>
  <si>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</si>
  <si>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</si>
  <si>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</si>
  <si>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</si>
  <si>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</si>
  <si>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</si>
  <si>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</si>
  <si>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</si>
  <si>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</si>
  <si>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</si>
  <si>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</si>
  <si>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</si>
  <si>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</si>
  <si>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</si>
  <si>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</si>
  <si>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</si>
  <si>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</si>
  <si>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</si>
  <si>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</si>
  <si>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</si>
  <si>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</si>
  <si>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</si>
  <si>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</si>
  <si>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</si>
  <si>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</si>
  <si>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</si>
  <si>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</si>
  <si>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</si>
  <si>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</si>
  <si>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</si>
  <si>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</si>
  <si>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</si>
  <si>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</si>
  <si>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</si>
  <si>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</si>
  <si>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</si>
  <si>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</si>
  <si>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</si>
  <si>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</si>
  <si>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</si>
  <si>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</si>
  <si>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</si>
  <si>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</si>
  <si>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</si>
  <si>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</si>
  <si>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</si>
  <si>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</si>
  <si>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</si>
  <si>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</si>
  <si>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</si>
  <si>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</si>
  <si>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</si>
  <si>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</si>
  <si>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</si>
  <si>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</si>
  <si>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</si>
  <si>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</si>
  <si>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</si>
  <si>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</si>
  <si>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</si>
  <si>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</si>
  <si>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</si>
  <si>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</si>
  <si>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</si>
  <si>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</si>
  <si>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</si>
  <si>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</si>
  <si>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</si>
  <si>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</si>
  <si>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</si>
  <si>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</si>
  <si>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</si>
  <si>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</si>
  <si>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</si>
  <si>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</si>
  <si>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</si>
  <si>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</si>
  <si>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</si>
  <si>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</si>
  <si>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</si>
  <si>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</si>
  <si>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</si>
  <si>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</si>
  <si>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</si>
  <si>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</si>
  <si>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</si>
  <si>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</si>
  <si>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</si>
  <si>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</si>
  <si>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</si>
  <si>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</si>
  <si>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</si>
  <si>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</si>
  <si>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</si>
  <si>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</si>
  <si>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</si>
  <si>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</si>
  <si>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</si>
  <si>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</si>
  <si>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</si>
  <si>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</si>
  <si>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</si>
  <si>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</si>
  <si>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</si>
  <si>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</si>
  <si>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</si>
  <si>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</si>
  <si>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</si>
  <si>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</si>
  <si>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</si>
  <si>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</si>
  <si>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</si>
  <si>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</si>
  <si>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</si>
  <si>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</si>
  <si>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</si>
  <si>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</si>
  <si>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</si>
  <si>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</si>
  <si>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</si>
  <si>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</si>
  <si>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</si>
  <si>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NA,NE,NO</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</si>
  <si>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</si>
  <si>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</si>
  <si>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</si>
  <si>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</si>
  <si>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</si>
  <si>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</si>
  <si>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</si>
  <si>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</si>
  <si>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</si>
  <si>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</si>
  <si>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</si>
  <si>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</si>
  <si>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</si>
  <si>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</si>
  <si>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</si>
  <si>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</si>
  <si>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</si>
  <si>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</si>
  <si>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</si>
  <si>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</si>
  <si>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</si>
  <si>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</si>
  <si>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</si>
  <si>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</si>
  <si>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</si>
  <si>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</si>
  <si>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</si>
  <si>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</si>
  <si>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</si>
  <si>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</si>
  <si>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</si>
  <si>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</si>
  <si>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</si>
  <si>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</si>
  <si>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</si>
  <si>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</si>
  <si>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</si>
  <si>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</si>
  <si>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</si>
  <si>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</si>
  <si>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</si>
  <si>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</si>
  <si>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</si>
  <si>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</si>
  <si>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</si>
  <si>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</si>
  <si>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</si>
  <si>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</si>
  <si>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</si>
  <si>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</si>
  <si>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</si>
  <si>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</si>
  <si>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</si>
  <si>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</si>
  <si>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</si>
  <si>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</si>
  <si>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</si>
  <si>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</si>
  <si>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</si>
  <si>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</si>
  <si>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</si>
  <si>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</si>
  <si>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</si>
  <si>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</si>
  <si>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</si>
  <si>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</si>
  <si>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</si>
  <si>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</si>
  <si>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</si>
  <si>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</si>
  <si>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</si>
  <si>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</si>
  <si>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</si>
  <si>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</si>
  <si>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</si>
  <si>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</si>
  <si>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</si>
  <si>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</si>
  <si>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</si>
  <si>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</si>
  <si>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</si>
  <si>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</si>
  <si>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</si>
  <si>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</si>
  <si>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</si>
  <si>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</si>
  <si>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</si>
  <si>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</si>
  <si>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</si>
  <si>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</si>
  <si>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</si>
  <si>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</si>
  <si>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</si>
  <si>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</si>
  <si>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</si>
  <si>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</si>
  <si>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</si>
  <si>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</si>
  <si>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</si>
  <si>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</si>
  <si>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</si>
  <si>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</si>
  <si>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</si>
  <si>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</si>
  <si>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</si>
  <si>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</si>
  <si>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</si>
  <si>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</si>
  <si>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</si>
  <si>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</si>
  <si>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</si>
  <si>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</si>
  <si>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</si>
  <si>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</si>
  <si>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</si>
  <si>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</si>
  <si>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</si>
  <si>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</si>
  <si>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</si>
  <si>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</si>
  <si>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</si>
  <si>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</si>
  <si>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</si>
  <si>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</si>
  <si>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</si>
  <si>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</si>
  <si>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</si>
  <si>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</si>
  <si>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</si>
  <si>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</si>
  <si>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</si>
  <si>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</si>
  <si>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</si>
  <si>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</si>
  <si>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</si>
  <si>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</si>
  <si>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</si>
  <si>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</si>
  <si>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</si>
  <si>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</si>
  <si>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</si>
  <si>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</si>
  <si>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</si>
  <si>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</si>
  <si>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</si>
  <si>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</si>
  <si>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</si>
  <si>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</si>
  <si>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</si>
  <si>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</si>
  <si>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</si>
  <si>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</si>
  <si>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</si>
  <si>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</si>
  <si>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</si>
  <si>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</si>
  <si>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</si>
  <si>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</si>
  <si>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</si>
  <si>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</si>
  <si>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</si>
  <si>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</si>
  <si>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</si>
  <si>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</si>
  <si>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</si>
  <si>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</si>
  <si>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</si>
  <si>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</si>
  <si>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</si>
  <si>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</si>
  <si>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</si>
  <si>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</si>
  <si>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</si>
  <si>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</si>
  <si>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</si>
  <si>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</si>
  <si>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</si>
  <si>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</si>
  <si>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</si>
  <si>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</si>
  <si>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</si>
  <si>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</si>
  <si>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</si>
  <si>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</si>
  <si>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</si>
  <si>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</si>
  <si>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</si>
  <si>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</si>
  <si>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</si>
  <si>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</si>
  <si>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</si>
  <si>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</si>
  <si>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</si>
  <si>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</si>
  <si>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</si>
  <si>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</si>
  <si>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</si>
  <si>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</si>
  <si>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</si>
  <si>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</si>
  <si>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</si>
  <si>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</si>
  <si>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</si>
  <si>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</si>
  <si>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</si>
  <si>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</si>
  <si>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</si>
  <si>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</si>
  <si>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</si>
  <si>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</si>
  <si>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</si>
  <si>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</si>
  <si>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</si>
  <si>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</si>
  <si>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</si>
  <si>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</si>
  <si>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</si>
  <si>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</si>
  <si>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</si>
  <si>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</si>
  <si>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</si>
  <si>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</si>
  <si>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</si>
  <si>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</si>
  <si>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</si>
  <si>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</si>
  <si>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</si>
  <si>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</si>
  <si>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</si>
  <si>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</si>
  <si>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</si>
  <si>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</si>
  <si>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</si>
  <si>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</si>
  <si>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</si>
  <si>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</si>
  <si>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</si>
  <si>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</si>
  <si>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</si>
  <si>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</si>
  <si>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</si>
  <si>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</si>
  <si>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</si>
  <si>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</si>
  <si>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</si>
  <si>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</si>
  <si>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</si>
  <si>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</si>
  <si>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</si>
  <si>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</si>
  <si>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</si>
  <si>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</si>
  <si>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</si>
  <si>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</si>
  <si>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</si>
  <si>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</si>
  <si>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</si>
  <si>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</si>
  <si>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</si>
  <si>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</si>
  <si>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</si>
  <si>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</si>
  <si>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</si>
  <si>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</si>
  <si>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</si>
  <si>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</si>
  <si>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</si>
  <si>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</si>
  <si>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</si>
  <si>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</si>
  <si>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</si>
  <si>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</si>
  <si>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</si>
  <si>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</si>
  <si>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</si>
  <si>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</si>
  <si>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</si>
  <si>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</si>
  <si>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</si>
  <si>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</si>
  <si>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</si>
  <si>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</si>
  <si>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</si>
  <si>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</si>
  <si>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</si>
  <si>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</si>
  <si>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</si>
  <si>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</si>
  <si>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</si>
  <si>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</si>
  <si>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</si>
  <si>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</si>
  <si>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</si>
  <si>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</si>
  <si>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</si>
  <si>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</si>
  <si>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</si>
  <si>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</si>
  <si>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</si>
  <si>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</si>
  <si>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</si>
  <si>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</si>
  <si>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</si>
  <si>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</si>
  <si>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</si>
  <si>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</si>
  <si>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</si>
  <si>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</si>
  <si>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</si>
  <si>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</si>
  <si>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</si>
  <si>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</si>
  <si>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</si>
  <si>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</si>
  <si>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</si>
  <si>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</si>
  <si>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</si>
  <si>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</si>
  <si>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</si>
  <si>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</si>
  <si>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</si>
  <si>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</si>
  <si>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</si>
  <si>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</si>
  <si>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</si>
  <si>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</si>
  <si>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</si>
  <si>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</si>
  <si>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</si>
  <si>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</si>
  <si>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</si>
  <si>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</si>
  <si>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</si>
  <si>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</si>
  <si>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</si>
  <si>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</si>
  <si>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</si>
  <si>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</si>
  <si>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</si>
  <si>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</si>
  <si>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</si>
  <si>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</si>
  <si>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</si>
  <si>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</si>
  <si>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</si>
  <si>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</si>
  <si>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</si>
  <si>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</si>
  <si>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</si>
  <si>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</si>
  <si>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</si>
  <si>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</si>
  <si>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</si>
  <si>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</si>
  <si>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</si>
  <si>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</si>
  <si>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</si>
  <si>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</si>
  <si>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</si>
  <si>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</si>
  <si>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</si>
  <si>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</si>
  <si>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</si>
  <si>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</si>
  <si>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</si>
  <si>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</si>
  <si>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</si>
  <si>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</si>
  <si>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</si>
  <si>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</si>
  <si>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</si>
  <si>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</si>
  <si>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</si>
  <si>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</si>
  <si>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</si>
  <si>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</si>
  <si>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</si>
  <si>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</si>
  <si>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</si>
  <si>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</si>
  <si>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</si>
  <si>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</si>
  <si>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</si>
  <si>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</si>
  <si>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</si>
  <si>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</si>
  <si>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</si>
  <si>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</si>
  <si>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</si>
  <si>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</si>
  <si>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</si>
  <si>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</si>
  <si>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</si>
  <si>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</si>
  <si>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</si>
  <si>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</si>
  <si>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</si>
  <si>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</si>
  <si>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</si>
  <si>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</si>
  <si>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</si>
  <si>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</si>
  <si>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</si>
  <si>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</si>
  <si>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</si>
  <si>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</si>
  <si>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</si>
  <si>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</si>
  <si>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</si>
  <si>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</si>
  <si>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</si>
  <si>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</si>
  <si>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</si>
  <si>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</si>
  <si>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</si>
  <si>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</si>
  <si>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</si>
  <si>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</si>
  <si>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</si>
  <si>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</si>
  <si>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</si>
  <si>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</si>
  <si>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</si>
  <si>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</si>
  <si>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</si>
  <si>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</si>
  <si>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</si>
  <si>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</si>
  <si>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</si>
  <si>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</si>
  <si>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</si>
  <si>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</si>
  <si>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</si>
  <si>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</si>
  <si>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</si>
  <si>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</si>
  <si>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</si>
  <si>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</si>
  <si>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</si>
  <si>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</si>
  <si>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</si>
  <si>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</si>
  <si>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</si>
  <si>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</si>
  <si>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</si>
  <si>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</si>
  <si>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</si>
  <si>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</si>
  <si>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</si>
  <si>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</si>
  <si>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</si>
  <si>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</si>
  <si>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</si>
  <si>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</si>
  <si>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</si>
  <si>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</si>
  <si>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</si>
  <si>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</si>
  <si>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</si>
  <si>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</si>
  <si>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</si>
  <si>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</si>
  <si>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</si>
  <si>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</si>
  <si>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</si>
  <si>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</si>
  <si>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</si>
  <si>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</si>
  <si>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</si>
  <si>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</si>
  <si>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</si>
  <si>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</si>
  <si>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</si>
  <si>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</si>
  <si>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</si>
  <si>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</si>
  <si>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</si>
  <si>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</si>
  <si>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</si>
  <si>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</si>
  <si>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</si>
  <si>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</si>
  <si>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</si>
  <si>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</si>
  <si>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</si>
  <si>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</si>
  <si>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</si>
  <si>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</si>
  <si>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</si>
  <si>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</si>
  <si>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</si>
  <si>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</si>
  <si>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</si>
  <si>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</si>
  <si>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</si>
  <si>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</si>
  <si>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</si>
  <si>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</si>
  <si>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</si>
  <si>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</si>
  <si>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</si>
  <si>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</si>
  <si>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</si>
  <si>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</si>
  <si>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</si>
  <si>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</si>
  <si>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</si>
  <si>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</si>
  <si>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</si>
  <si>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</si>
  <si>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</si>
  <si>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</si>
  <si>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</si>
  <si>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</si>
  <si>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</si>
  <si>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</si>
  <si>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</si>
  <si>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</si>
  <si>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</si>
  <si>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</si>
  <si>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</si>
  <si>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</si>
  <si>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</si>
  <si>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</si>
  <si>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</si>
  <si>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</si>
  <si>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</si>
  <si>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</si>
  <si>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</si>
  <si>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</si>
  <si>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</si>
  <si>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</si>
  <si>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</si>
  <si>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</si>
  <si>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</si>
  <si>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</si>
  <si>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</si>
  <si>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</si>
  <si>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</si>
  <si>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</si>
  <si>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</si>
  <si>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</si>
  <si>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</si>
  <si>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</si>
  <si>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</si>
  <si>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</si>
  <si>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</si>
  <si>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</si>
  <si>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</si>
  <si>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</si>
  <si>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</si>
  <si>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</si>
  <si>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</si>
  <si>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</si>
  <si>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</si>
  <si>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</si>
  <si>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</si>
  <si>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</si>
  <si>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</si>
  <si>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</si>
  <si>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</si>
  <si>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</si>
  <si>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</si>
  <si>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</si>
  <si>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</si>
  <si>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</si>
  <si>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</si>
  <si>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</si>
  <si>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</si>
  <si>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</si>
  <si>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</si>
  <si>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</si>
  <si>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</si>
  <si>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</si>
  <si>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</si>
  <si>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</si>
  <si>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</si>
  <si>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</si>
  <si>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</si>
  <si>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</si>
  <si>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</si>
  <si>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</si>
  <si>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</si>
  <si>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</si>
  <si>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</si>
  <si>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</si>
  <si>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</si>
  <si>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</si>
  <si>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</si>
  <si>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</si>
  <si>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</si>
  <si>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</si>
  <si>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</si>
  <si>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</si>
  <si>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</si>
  <si>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</si>
  <si>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</si>
  <si>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</si>
  <si>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</si>
  <si>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</si>
  <si>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</si>
  <si>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</si>
  <si>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</si>
  <si>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</si>
  <si>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</si>
  <si>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</si>
  <si>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</si>
  <si>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</si>
  <si>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</si>
  <si>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</si>
  <si>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</si>
  <si>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</si>
  <si>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</si>
  <si>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</si>
  <si>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</si>
  <si>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</si>
  <si>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</si>
  <si>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</si>
  <si>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</si>
  <si>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</si>
  <si>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</si>
  <si>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</si>
  <si>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</si>
  <si>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</si>
  <si>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</si>
  <si>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</si>
  <si>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</si>
  <si>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</si>
  <si>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</si>
  <si>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</si>
  <si>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</si>
  <si>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</si>
  <si>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</si>
  <si>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</si>
  <si>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</si>
  <si>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</si>
  <si>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</si>
  <si>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</si>
  <si>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</si>
  <si>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</si>
  <si>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</si>
  <si>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</si>
  <si>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</si>
  <si>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</si>
  <si>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</si>
  <si>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</si>
  <si>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</si>
  <si>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</si>
  <si>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</si>
  <si>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</si>
  <si>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</si>
  <si>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</si>
  <si>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</si>
  <si>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</si>
  <si>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</si>
  <si>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</si>
  <si>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</si>
  <si>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</si>
  <si>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</si>
  <si>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</si>
  <si>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</si>
  <si>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</si>
  <si>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</si>
  <si>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</si>
  <si>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</si>
  <si>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</si>
  <si>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</si>
  <si>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</si>
  <si>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</si>
  <si>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</si>
  <si>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</si>
  <si>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</si>
  <si>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</si>
  <si>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</si>
  <si>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</si>
  <si>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</si>
  <si>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</si>
  <si>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</si>
  <si>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</si>
  <si>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</si>
  <si>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</si>
  <si>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</si>
  <si>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</si>
  <si>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</si>
  <si>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</si>
  <si>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</si>
  <si>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</si>
  <si>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</si>
  <si>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</si>
  <si>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</si>
  <si>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</si>
  <si>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</si>
  <si>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</si>
  <si>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</si>
  <si>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</si>
  <si>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</si>
  <si>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</si>
  <si>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</si>
  <si>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</si>
  <si>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</si>
  <si>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</si>
  <si>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</si>
  <si>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</si>
  <si>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</si>
  <si>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</si>
  <si>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</si>
  <si>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</si>
  <si>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</si>
  <si>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</si>
  <si>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</si>
  <si>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</si>
  <si>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</si>
  <si>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</si>
  <si>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</si>
  <si>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</si>
  <si>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</si>
  <si>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</si>
  <si>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</si>
  <si>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</si>
  <si>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</si>
  <si>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</si>
  <si>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</si>
  <si>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</si>
  <si>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</si>
  <si>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</si>
  <si>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</si>
  <si>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</si>
  <si>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</si>
  <si>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</si>
  <si>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</si>
  <si>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</si>
  <si>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</si>
  <si>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</si>
  <si>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</si>
  <si>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</si>
  <si>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</si>
  <si>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</si>
  <si>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</si>
  <si>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</si>
  <si>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</si>
  <si>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</si>
  <si>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</si>
  <si>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</si>
  <si>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</si>
  <si>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</si>
  <si>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</si>
  <si>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</si>
  <si>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</si>
  <si>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</si>
  <si>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</si>
  <si>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</si>
  <si>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</si>
  <si>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</si>
  <si>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</si>
  <si>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</si>
  <si>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</si>
  <si>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</si>
  <si>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</si>
  <si>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</si>
  <si>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</si>
  <si>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</si>
  <si>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</si>
  <si>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</si>
  <si>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</si>
  <si>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</si>
  <si>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</si>
  <si>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</si>
  <si>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</si>
  <si>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</si>
  <si>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</si>
  <si>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</si>
  <si>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</si>
  <si>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</si>
  <si>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</si>
  <si>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</si>
  <si>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</si>
  <si>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</si>
  <si>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</si>
  <si>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</si>
  <si>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</si>
  <si>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</si>
  <si>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</si>
  <si>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</si>
  <si>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</si>
  <si>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</si>
  <si>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</si>
  <si>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</si>
  <si>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</si>
  <si>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</si>
  <si>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</si>
  <si>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</si>
  <si>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</si>
  <si>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</si>
  <si>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</si>
  <si>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</si>
  <si>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</si>
  <si>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</si>
  <si>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</si>
  <si>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</si>
  <si>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</si>
  <si>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</si>
  <si>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</si>
  <si>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</si>
  <si>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</si>
  <si>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</si>
  <si>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</si>
  <si>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</si>
  <si>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</si>
  <si>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</si>
  <si>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</si>
  <si>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</si>
  <si>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</si>
  <si>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</si>
  <si>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</si>
  <si>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</si>
  <si>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</si>
  <si>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</si>
  <si>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</si>
  <si>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</si>
  <si>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</si>
  <si>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</si>
  <si>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</si>
  <si>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</si>
  <si>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</si>
  <si>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</si>
  <si>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</si>
  <si>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</si>
  <si>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</si>
  <si>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</si>
  <si>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</si>
  <si>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</si>
  <si>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</si>
  <si>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</si>
  <si>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</si>
  <si>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</si>
  <si>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</si>
  <si>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</si>
  <si>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</si>
  <si>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</si>
  <si>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</si>
  <si>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</si>
  <si>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</si>
  <si>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</si>
  <si>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</si>
  <si>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</si>
  <si>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</si>
  <si>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</si>
  <si>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</si>
  <si>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</si>
  <si>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</si>
  <si>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</si>
  <si>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</si>
  <si>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</si>
  <si>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</si>
  <si>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</si>
  <si>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</si>
  <si>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</si>
  <si>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</si>
  <si>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</si>
  <si>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</si>
  <si>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</si>
  <si>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</si>
  <si>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</si>
  <si>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</si>
  <si>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</si>
  <si>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</si>
  <si>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</si>
  <si>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</si>
  <si>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</si>
  <si>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</si>
  <si>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</si>
  <si>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</si>
  <si>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</si>
  <si>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</si>
  <si>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</si>
  <si>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</si>
  <si>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</si>
  <si>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</si>
  <si>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</si>
  <si>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</si>
  <si>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</si>
  <si>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</si>
  <si>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</si>
  <si>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</si>
  <si>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</si>
  <si>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</si>
  <si>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</si>
  <si>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</si>
  <si>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</si>
  <si>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</si>
  <si>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</si>
  <si>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</si>
  <si>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</si>
  <si>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</si>
  <si>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</si>
  <si>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</si>
  <si>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</si>
  <si>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</si>
  <si>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</si>
  <si>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</si>
  <si>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</si>
  <si>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</si>
  <si>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</si>
  <si>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</si>
  <si>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</si>
  <si>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</si>
  <si>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</si>
  <si>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</si>
  <si>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</si>
  <si>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</si>
  <si>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</si>
  <si>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</si>
  <si>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</si>
  <si>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</si>
  <si>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</si>
  <si>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</si>
  <si>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</si>
  <si>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</si>
  <si>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</si>
  <si>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</si>
  <si>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</si>
  <si>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</si>
  <si>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</si>
  <si>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</si>
  <si>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</si>
  <si>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</si>
  <si>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</si>
  <si>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</si>
  <si>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</si>
  <si>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</si>
  <si>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</si>
  <si>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</si>
  <si>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</si>
  <si>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</si>
  <si>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</si>
  <si>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</si>
  <si>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</si>
  <si>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</si>
  <si>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</si>
  <si>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</si>
  <si>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</si>
  <si>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</si>
  <si>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</si>
  <si>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</si>
  <si>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</si>
  <si>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</si>
  <si>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</si>
  <si>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</si>
  <si>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</si>
  <si>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</si>
  <si>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</si>
  <si>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</si>
  <si>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</si>
  <si>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</si>
  <si>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</si>
  <si>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</si>
  <si>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</si>
  <si>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</si>
  <si>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</si>
  <si>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</si>
  <si>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</si>
  <si>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</si>
  <si>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</si>
  <si>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</si>
  <si>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</si>
  <si>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</si>
  <si>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</si>
  <si>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</si>
  <si>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</si>
  <si>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</si>
  <si>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</si>
  <si>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</si>
  <si>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</si>
  <si>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</si>
  <si>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</si>
  <si>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</si>
  <si>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</si>
  <si>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</si>
  <si>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</si>
  <si>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</si>
  <si>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</si>
  <si>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</si>
  <si>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</si>
  <si>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</si>
  <si>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</si>
  <si>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</si>
  <si>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</si>
  <si>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</si>
  <si>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</si>
  <si>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</si>
  <si>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</si>
  <si>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</si>
  <si>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</si>
  <si>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</si>
  <si>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</si>
  <si>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</si>
  <si>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</si>
  <si>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</si>
  <si>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</si>
  <si>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</si>
  <si>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</si>
  <si>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</si>
  <si>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</si>
  <si>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</si>
  <si>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</si>
  <si>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</si>
  <si>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</si>
  <si>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</si>
  <si>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</si>
  <si>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</si>
  <si>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</si>
  <si>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</si>
  <si>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</si>
  <si>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</si>
  <si>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</si>
  <si>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</si>
  <si>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</si>
  <si>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</si>
  <si>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</si>
  <si>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</si>
  <si>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</si>
  <si>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</si>
  <si>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</si>
  <si>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</si>
  <si>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</si>
  <si>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</si>
  <si>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</si>
  <si>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</si>
  <si>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</si>
  <si>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</si>
  <si>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</si>
  <si>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</si>
  <si>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</si>
  <si>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</si>
  <si>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</si>
  <si>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</si>
  <si>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</si>
  <si>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</si>
  <si>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</si>
  <si>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</si>
  <si>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</si>
  <si>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</si>
  <si>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</si>
  <si>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</si>
  <si>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</si>
  <si>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</si>
  <si>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</si>
  <si>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</si>
  <si>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</si>
  <si>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</si>
  <si>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</si>
  <si>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</si>
  <si>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</si>
  <si>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</si>
  <si>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</si>
  <si>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</si>
  <si>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</si>
  <si>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</si>
  <si>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</si>
  <si>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</si>
  <si>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</si>
  <si>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</si>
  <si>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</si>
  <si>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</si>
  <si>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</si>
  <si>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</si>
  <si>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</si>
  <si>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</si>
  <si>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</si>
  <si>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</si>
  <si>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</si>
  <si>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</si>
  <si>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</si>
  <si>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</si>
  <si>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</si>
  <si>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</si>
  <si>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</si>
  <si>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</si>
  <si>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</si>
  <si>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</si>
  <si>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</si>
  <si>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</si>
  <si>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</si>
  <si>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</si>
  <si>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</si>
  <si>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</si>
  <si>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</si>
  <si>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</si>
  <si>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</si>
  <si>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</si>
  <si>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</si>
  <si>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</si>
  <si>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</si>
  <si>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</si>
  <si>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</si>
  <si>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</si>
  <si>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</si>
  <si>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</si>
  <si>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</si>
  <si>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</si>
  <si>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</si>
  <si>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</si>
  <si>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</si>
  <si>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</si>
  <si>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</si>
  <si>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</si>
  <si>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</si>
  <si>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</si>
  <si>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</si>
  <si>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</si>
  <si>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</si>
  <si>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</si>
  <si>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</si>
  <si>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</si>
  <si>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</si>
  <si>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</si>
  <si>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</si>
  <si>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</si>
  <si>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</si>
  <si>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</si>
  <si>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</si>
  <si>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</si>
  <si>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</si>
  <si>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</si>
  <si>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</si>
  <si>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</si>
  <si>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</si>
  <si>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</si>
  <si>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</si>
  <si>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</si>
  <si>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</si>
  <si>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</si>
  <si>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</si>
  <si>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</si>
  <si>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</si>
  <si>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</si>
  <si>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</si>
  <si>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</si>
  <si>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</si>
  <si>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</si>
  <si>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</si>
  <si>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</si>
  <si>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</si>
  <si>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</si>
  <si>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</si>
  <si>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</si>
  <si>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</si>
  <si>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</si>
  <si>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</si>
  <si>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</si>
  <si>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</si>
  <si>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</si>
  <si>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</si>
  <si>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</si>
  <si>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</si>
  <si>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</si>
  <si>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</si>
  <si>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</si>
  <si>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</si>
  <si>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</si>
  <si>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</si>
  <si>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</si>
  <si>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</si>
  <si>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</si>
  <si>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</si>
  <si>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</si>
  <si>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</si>
  <si>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</si>
  <si>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</si>
  <si>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</si>
  <si>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</si>
  <si>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</si>
  <si>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</si>
  <si>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</si>
  <si>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</si>
  <si>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</si>
  <si>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</si>
  <si>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</si>
  <si>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</si>
  <si>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</si>
  <si>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</si>
  <si>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</si>
  <si>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</si>
  <si>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</si>
  <si>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</si>
  <si>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</si>
  <si>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</si>
  <si>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</si>
  <si>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</si>
  <si>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</si>
  <si>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</si>
  <si>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</si>
  <si>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</si>
  <si>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</si>
  <si>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</si>
  <si>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</si>
  <si>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</si>
  <si>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</si>
  <si>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</si>
  <si>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</si>
  <si>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</si>
  <si>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</si>
  <si>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</si>
  <si>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</si>
  <si>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</si>
  <si>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</si>
  <si>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</si>
  <si>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</si>
  <si>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</si>
  <si>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</si>
  <si>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</si>
  <si>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</si>
  <si>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</si>
  <si>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</si>
  <si>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</si>
  <si>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</si>
  <si>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</si>
  <si>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</si>
  <si>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</si>
  <si>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</si>
  <si>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</si>
  <si>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</si>
  <si>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</si>
  <si>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</si>
  <si>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</si>
  <si>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</si>
  <si>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</si>
  <si>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</si>
  <si>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</si>
  <si>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</si>
  <si>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</si>
  <si>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</si>
  <si>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</si>
  <si>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</si>
  <si>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</si>
  <si>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</si>
  <si>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</si>
  <si>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</si>
  <si>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</si>
  <si>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</si>
  <si>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</si>
  <si>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</si>
  <si>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</si>
  <si>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</si>
  <si>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</si>
  <si>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</si>
  <si>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</si>
  <si>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</si>
  <si>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</si>
  <si>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</si>
  <si>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</si>
  <si>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</si>
  <si>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</si>
  <si>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</si>
  <si>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</si>
  <si>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</si>
  <si>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</si>
  <si>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</si>
  <si>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</si>
  <si>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</si>
  <si>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</si>
  <si>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</si>
  <si>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</si>
  <si>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</si>
  <si>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</si>
  <si>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</si>
  <si>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</si>
  <si>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</si>
  <si>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</si>
  <si>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</si>
  <si>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</si>
  <si>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</si>
  <si>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</si>
  <si>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</si>
  <si>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</si>
  <si>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</si>
  <si>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</si>
  <si>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</si>
  <si>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</si>
  <si>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</si>
  <si>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</si>
  <si>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</si>
  <si>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</si>
  <si>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</si>
  <si>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</si>
  <si>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</si>
  <si>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</si>
  <si>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</si>
  <si>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</si>
  <si>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</si>
  <si>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</si>
  <si>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</si>
  <si>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</si>
  <si>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</si>
  <si>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</si>
  <si>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</si>
  <si>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</si>
  <si>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</si>
  <si>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</si>
  <si>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</si>
  <si>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</si>
  <si>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</si>
  <si>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</si>
  <si>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</si>
  <si>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</si>
  <si>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</si>
  <si>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</si>
  <si>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</si>
  <si>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</si>
  <si>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</si>
  <si>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</si>
  <si>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</si>
  <si>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</si>
  <si>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</si>
  <si>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</si>
  <si>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</si>
  <si>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</si>
  <si>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</si>
  <si>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</si>
  <si>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</si>
  <si>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</si>
  <si>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</si>
  <si>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</si>
  <si>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</si>
  <si>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</si>
  <si>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</si>
  <si>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</si>
  <si>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</si>
  <si>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</si>
  <si>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</si>
  <si>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</si>
  <si>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</si>
  <si>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</si>
  <si>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</si>
  <si>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</si>
  <si>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</si>
  <si>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</si>
  <si>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</si>
  <si>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</si>
  <si>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</si>
  <si>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</si>
  <si>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</si>
  <si>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</si>
  <si>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</si>
  <si>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</si>
  <si>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</si>
  <si>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</si>
  <si>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</si>
  <si>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</si>
  <si>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</si>
  <si>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</si>
  <si>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</si>
  <si>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</si>
  <si>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</si>
  <si>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</si>
  <si>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</si>
  <si>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</si>
  <si>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</si>
  <si>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</si>
  <si>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</si>
  <si>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</si>
  <si>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</si>
  <si>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</si>
  <si>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</si>
  <si>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</si>
  <si>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</si>
  <si>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</si>
  <si>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</si>
  <si>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</si>
  <si>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</si>
  <si>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</si>
  <si>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</si>
  <si>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</si>
  <si>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</si>
  <si>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</si>
  <si>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</si>
  <si>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</si>
  <si>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</si>
  <si>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</si>
  <si>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</si>
  <si>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</si>
  <si>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</si>
  <si>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</si>
  <si>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</si>
  <si>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</si>
  <si>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</si>
  <si>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</si>
  <si>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</si>
  <si>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</si>
  <si>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</si>
  <si>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</si>
  <si>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</si>
  <si>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</si>
  <si>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</si>
  <si>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</si>
  <si>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</si>
  <si>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</si>
  <si>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</si>
  <si>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</si>
  <si>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</si>
  <si>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</si>
  <si>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</si>
  <si>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</si>
  <si>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</si>
  <si>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</si>
  <si>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</si>
  <si>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</si>
  <si>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</si>
  <si>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</si>
  <si>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</si>
  <si>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</si>
  <si>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</si>
  <si>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</si>
  <si>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</si>
  <si>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</si>
  <si>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</si>
  <si>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</si>
  <si>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</si>
  <si>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</si>
  <si>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</si>
  <si>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</si>
  <si>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</si>
  <si>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</si>
  <si>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</si>
  <si>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</si>
  <si>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</si>
  <si>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</si>
  <si>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</si>
  <si>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</si>
  <si>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</si>
  <si>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</si>
  <si>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</si>
  <si>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</si>
  <si>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</si>
  <si>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</si>
  <si>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</si>
  <si>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</si>
  <si>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</si>
  <si>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</si>
  <si>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</si>
  <si>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</si>
  <si>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</si>
  <si>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</si>
  <si>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</si>
  <si>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</si>
  <si>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</si>
  <si>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</si>
  <si>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</si>
  <si>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</si>
  <si>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</si>
  <si>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</si>
  <si>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</si>
  <si>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</si>
  <si>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</si>
  <si>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</si>
  <si>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</si>
  <si>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</si>
  <si>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</si>
  <si>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</si>
  <si>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</si>
  <si>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</si>
  <si>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</si>
  <si>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</si>
  <si>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</si>
  <si>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</si>
  <si>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</si>
  <si>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</si>
  <si>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</si>
  <si>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</si>
  <si>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</si>
  <si>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</si>
  <si>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</si>
  <si>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</si>
  <si>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</si>
  <si>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</si>
  <si>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</si>
  <si>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</si>
  <si>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</si>
  <si>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</si>
  <si>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</si>
  <si>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</si>
  <si>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</si>
  <si>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</si>
  <si>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</si>
  <si>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</si>
  <si>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</si>
  <si>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</si>
  <si>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</si>
  <si>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</si>
  <si>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</si>
  <si>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</si>
  <si>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</si>
  <si>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</si>
  <si>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</si>
  <si>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</si>
  <si>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</si>
  <si>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</si>
  <si>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</si>
  <si>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</si>
  <si>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</si>
  <si>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</si>
  <si>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</si>
  <si>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</si>
  <si>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</si>
  <si>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</si>
  <si>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</si>
  <si>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</si>
  <si>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</si>
  <si>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</si>
  <si>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</si>
  <si>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</si>
  <si>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</si>
  <si>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</si>
  <si>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</si>
  <si>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</si>
  <si>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</si>
  <si>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</si>
  <si>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</si>
  <si>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</si>
  <si>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</si>
  <si>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</si>
  <si>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</si>
  <si>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</si>
  <si>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</si>
  <si>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</si>
  <si>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</si>
  <si>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</si>
  <si>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</si>
  <si>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</si>
  <si>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</si>
  <si>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</si>
  <si>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</si>
  <si>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</si>
  <si>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</si>
  <si>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</si>
  <si>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</si>
  <si>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</si>
  <si>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</si>
  <si>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</si>
  <si>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</si>
  <si>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</si>
  <si>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</si>
  <si>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</si>
  <si>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</si>
  <si>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</si>
  <si>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</si>
  <si>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</si>
  <si>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</si>
  <si>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</si>
  <si>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</si>
  <si>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</si>
  <si>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</si>
  <si>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</si>
  <si>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</si>
  <si>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</si>
  <si>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</si>
  <si>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</si>
  <si>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</si>
  <si>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</si>
  <si>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</si>
  <si>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</si>
  <si>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</si>
  <si>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</si>
  <si>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</si>
  <si>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</si>
  <si>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</si>
  <si>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</si>
  <si>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</si>
  <si>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</si>
  <si>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</si>
  <si>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</si>
  <si>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</si>
  <si>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</si>
  <si>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</si>
  <si>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</si>
  <si>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</si>
  <si>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</si>
  <si>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</si>
  <si>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</si>
  <si>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</si>
  <si>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</si>
  <si>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</si>
  <si>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</si>
  <si>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</si>
  <si>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</si>
  <si>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</si>
  <si>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</si>
  <si>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</si>
  <si>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</si>
  <si>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</si>
  <si>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</si>
  <si>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</si>
  <si>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</si>
  <si>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</si>
  <si>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</si>
  <si>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</si>
  <si>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</si>
  <si>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</si>
  <si>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</si>
  <si>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</si>
  <si>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</si>
  <si>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</si>
  <si>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</si>
  <si>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</si>
  <si>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</si>
  <si>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</si>
  <si>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</si>
  <si>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</si>
  <si>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</si>
  <si>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</si>
  <si>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</si>
  <si>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</si>
  <si>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</si>
  <si>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</si>
  <si>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</si>
  <si>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</si>
  <si>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</si>
  <si>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</si>
  <si>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</si>
  <si>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</si>
  <si>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</si>
  <si>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</si>
  <si>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</si>
  <si>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</si>
  <si>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</si>
  <si>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</si>
  <si>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</si>
  <si>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</si>
  <si>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</si>
  <si>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</si>
  <si>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</si>
  <si>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</si>
  <si>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</si>
  <si>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</si>
  <si>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</si>
  <si>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</si>
  <si>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</si>
  <si>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</si>
  <si>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</si>
  <si>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</si>
  <si>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</si>
  <si>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</si>
  <si>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</si>
  <si>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</si>
  <si>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</si>
  <si>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</si>
  <si>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</si>
  <si>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</si>
  <si>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</si>
  <si>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</si>
  <si>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</si>
  <si>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</si>
  <si>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</si>
  <si>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</si>
  <si>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</si>
  <si>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</si>
  <si>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</si>
  <si>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</si>
  <si>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</si>
  <si>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</si>
  <si>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</si>
  <si>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</si>
  <si>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</si>
  <si>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</si>
  <si>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</si>
  <si>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</si>
  <si>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</si>
  <si>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</si>
  <si>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</si>
  <si>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</si>
  <si>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</si>
  <si>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</si>
  <si>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</si>
  <si>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</si>
  <si>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</si>
  <si>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</si>
  <si>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</si>
  <si>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</si>
  <si>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</si>
  <si>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</si>
  <si>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</si>
  <si>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</si>
  <si>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</si>
  <si>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</si>
  <si>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</si>
  <si>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</si>
  <si>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</si>
  <si>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</si>
  <si>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</si>
  <si>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</si>
  <si>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</si>
  <si>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</si>
  <si>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</si>
  <si>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Forest land &gt; Biomass burning (CO₂, CH₄, N₂O) &gt; Forest land remaining forest land &gt; Controlled burning</t>
  </si>
  <si>
    <r>
      <t>CH</t>
    </r>
    <r>
      <rPr>
        <sz val="9"/>
        <rFont val="Times New Roman"/>
        <vertAlign val="subscript"/>
      </rPr>
      <t>4</t>
    </r>
  </si>
  <si>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</si>
  <si>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</si>
  <si>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</si>
  <si>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</si>
  <si>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</si>
  <si>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</si>
  <si>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</si>
  <si>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</si>
  <si>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</si>
  <si>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</si>
  <si>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2. Industrial Processes and Product Use</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</si>
  <si>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</si>
  <si>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</si>
  <si>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</si>
  <si>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</si>
  <si>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</si>
  <si>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</si>
  <si>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</si>
  <si>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</si>
  <si>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</si>
  <si>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</si>
  <si>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</si>
  <si>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</si>
  <si>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</si>
  <si>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</si>
  <si>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</si>
  <si>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Energy &gt; Fuel combustion activities (sectoral approach) &gt; Other sectors &gt; Agriculture/forestry/fishing &gt; Off-road vehicles and other machinery &gt; Diesel oil</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</si>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</sst>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423</v>
      </c>
      <c r="C1" s="99"/>
      <c r="D1" s="99"/>
      <c r="G1" s="100"/>
      <c r="I1" s="100" t="s">
        <v>62</v>
      </c>
    </row>
    <row r="2" ht="18.9" customHeight="1" x14ac:dyDescent="0.3">
      <c r="B2" s="3" t="s">
        <v>160</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424</v>
      </c>
      <c r="C7" s="489" t="s">
        <v>425</v>
      </c>
      <c r="D7" s="105" t="s">
        <v>146</v>
      </c>
      <c r="E7" s="105"/>
      <c r="F7" s="490" t="s">
        <v>426</v>
      </c>
      <c r="G7" s="490"/>
      <c r="H7" s="491" t="s">
        <v>427</v>
      </c>
      <c r="I7" s="491"/>
    </row>
    <row r="8" ht="22.8" customHeight="1" x14ac:dyDescent="0.25">
      <c r="B8" s="492" t="s">
        <v>428</v>
      </c>
      <c r="C8" s="493" t="s">
        <v>429</v>
      </c>
      <c r="D8" s="493" t="s">
        <v>430</v>
      </c>
      <c r="E8" s="111" t="s">
        <v>68</v>
      </c>
      <c r="F8" s="494" t="s">
        <v>431</v>
      </c>
      <c r="G8" s="494" t="s">
        <v>68</v>
      </c>
      <c r="H8" s="111" t="s">
        <v>431</v>
      </c>
      <c r="I8" s="180" t="s">
        <v>68</v>
      </c>
    </row>
    <row r="9" ht="14.1" customHeight="1" x14ac:dyDescent="0.25">
      <c r="B9" s="495"/>
      <c r="C9" s="496" t="s">
        <v>432</v>
      </c>
      <c r="D9" s="116" t="s">
        <v>433</v>
      </c>
      <c r="E9" s="116"/>
      <c r="F9" s="497" t="s">
        <v>76</v>
      </c>
      <c r="G9" s="497"/>
      <c r="H9" s="117" t="s">
        <v>76</v>
      </c>
      <c r="I9" s="117"/>
    </row>
    <row r="10" ht="18" customHeight="1" x14ac:dyDescent="0.25">
      <c r="B10" s="498" t="s">
        <v>434</v>
      </c>
      <c r="C10" s="125">
        <v>44.81100000000001</v>
      </c>
      <c r="D10" s="499"/>
      <c r="E10" s="499"/>
      <c r="F10" s="125">
        <v>47.1863242737008</v>
      </c>
      <c r="G10" s="500" t="s">
        <v>83</v>
      </c>
      <c r="H10" s="501" t="s">
        <v>83</v>
      </c>
      <c r="I10" s="502" t="s">
        <v>83</v>
      </c>
    </row>
    <row r="11" ht="18" customHeight="1" x14ac:dyDescent="0.25">
      <c r="B11" s="503" t="s">
        <v>435</v>
      </c>
      <c r="C11" s="27">
        <v>0.634013</v>
      </c>
      <c r="D11" s="125">
        <v>13.735000065772782</v>
      </c>
      <c r="E11" s="125" t="s">
        <v>83</v>
      </c>
      <c r="F11" s="125">
        <v>8.7081685967008</v>
      </c>
      <c r="G11" s="500" t="s">
        <v>83</v>
      </c>
      <c r="H11" s="501" t="s">
        <v>83</v>
      </c>
      <c r="I11" s="502" t="s">
        <v>83</v>
      </c>
    </row>
    <row r="12" ht="18" customHeight="1" x14ac:dyDescent="0.25">
      <c r="B12" s="137" t="s">
        <v>436</v>
      </c>
      <c r="C12" s="49"/>
      <c r="D12" s="125">
        <v>12.06</v>
      </c>
      <c r="E12" s="125" t="s">
        <v>83</v>
      </c>
      <c r="F12" s="504">
        <v>7.64619678</v>
      </c>
      <c r="G12" s="504" t="s">
        <v>83</v>
      </c>
      <c r="H12" s="505" t="s">
        <v>83</v>
      </c>
      <c r="I12" s="506" t="s">
        <v>83</v>
      </c>
    </row>
    <row r="13" ht="18" customHeight="1" x14ac:dyDescent="0.25">
      <c r="B13" s="137" t="s">
        <v>437</v>
      </c>
      <c r="C13" s="49"/>
      <c r="D13" s="125">
        <v>1.675</v>
      </c>
      <c r="E13" s="125" t="s">
        <v>83</v>
      </c>
      <c r="F13" s="504">
        <v>1.0619717750000002</v>
      </c>
      <c r="G13" s="504" t="s">
        <v>83</v>
      </c>
      <c r="H13" s="505" t="s">
        <v>83</v>
      </c>
      <c r="I13" s="506" t="s">
        <v>83</v>
      </c>
    </row>
    <row r="14" ht="18" customHeight="1" x14ac:dyDescent="0.25">
      <c r="B14" s="137" t="s">
        <v>438</v>
      </c>
      <c r="C14" s="165">
        <v>1</v>
      </c>
      <c r="D14" s="125">
        <v>4.1700800000000006e-8</v>
      </c>
      <c r="E14" s="125" t="s">
        <v>83</v>
      </c>
      <c r="F14" s="504">
        <v>4.1700800000000006e-8</v>
      </c>
      <c r="G14" s="504" t="s">
        <v>83</v>
      </c>
      <c r="H14" s="505" t="s">
        <v>83</v>
      </c>
      <c r="I14" s="506" t="s">
        <v>83</v>
      </c>
    </row>
    <row r="15" ht="18" customHeight="1" x14ac:dyDescent="0.25">
      <c r="B15" s="137" t="s">
        <v>439</v>
      </c>
      <c r="C15" s="165" t="s">
        <v>83</v>
      </c>
      <c r="D15" s="125" t="s">
        <v>83</v>
      </c>
      <c r="E15" s="125" t="s">
        <v>83</v>
      </c>
      <c r="F15" s="504" t="s">
        <v>83</v>
      </c>
      <c r="G15" s="504" t="s">
        <v>83</v>
      </c>
      <c r="H15" s="507"/>
      <c r="I15" s="508"/>
    </row>
    <row r="16" ht="18" customHeight="1" x14ac:dyDescent="0.25">
      <c r="B16" s="137" t="s">
        <v>440</v>
      </c>
      <c r="C16" s="49"/>
      <c r="D16" s="49"/>
      <c r="E16" s="49"/>
      <c r="F16" s="125" t="s">
        <v>83</v>
      </c>
      <c r="G16" s="500" t="s">
        <v>83</v>
      </c>
      <c r="H16" s="501" t="s">
        <v>83</v>
      </c>
      <c r="I16" s="502" t="s">
        <v>83</v>
      </c>
    </row>
    <row r="17" ht="18" customHeight="1" x14ac:dyDescent="0.25">
      <c r="B17" s="503" t="s">
        <v>441</v>
      </c>
      <c r="C17" s="27">
        <v>44.176987000000004</v>
      </c>
      <c r="D17" s="125">
        <v>0.8709999999999999</v>
      </c>
      <c r="E17" s="125" t="s">
        <v>83</v>
      </c>
      <c r="F17" s="125">
        <v>38.478155677</v>
      </c>
      <c r="G17" s="500" t="s">
        <v>83</v>
      </c>
      <c r="H17" s="501" t="s">
        <v>83</v>
      </c>
      <c r="I17" s="502" t="s">
        <v>83</v>
      </c>
    </row>
    <row r="18" ht="18" customHeight="1" x14ac:dyDescent="0.25">
      <c r="B18" s="137" t="s">
        <v>442</v>
      </c>
      <c r="C18" s="49"/>
      <c r="D18" s="125">
        <v>0.8039999999999999</v>
      </c>
      <c r="E18" s="125" t="s">
        <v>83</v>
      </c>
      <c r="F18" s="504">
        <v>35.518297548</v>
      </c>
      <c r="G18" s="504" t="s">
        <v>83</v>
      </c>
      <c r="H18" s="505" t="s">
        <v>83</v>
      </c>
      <c r="I18" s="506" t="s">
        <v>83</v>
      </c>
    </row>
    <row r="19" ht="18" customHeight="1" x14ac:dyDescent="0.25">
      <c r="B19" s="509" t="s">
        <v>443</v>
      </c>
      <c r="C19" s="510"/>
      <c r="D19" s="511">
        <v>0.06699999999999999</v>
      </c>
      <c r="E19" s="511" t="s">
        <v>83</v>
      </c>
      <c r="F19" s="512">
        <v>2.959858129</v>
      </c>
      <c r="G19" s="512" t="s">
        <v>83</v>
      </c>
      <c r="H19" s="513" t="s">
        <v>83</v>
      </c>
      <c r="I19" s="514" t="s">
        <v>83</v>
      </c>
    </row>
    <row r="20" ht="18" customHeight="1" x14ac:dyDescent="0.25">
      <c r="B20" s="137" t="s">
        <v>444</v>
      </c>
      <c r="C20" s="510"/>
      <c r="D20" s="49"/>
      <c r="E20" s="49"/>
      <c r="F20" s="125" t="s">
        <v>83</v>
      </c>
      <c r="G20" s="500" t="s">
        <v>83</v>
      </c>
      <c r="H20" s="501" t="s">
        <v>83</v>
      </c>
      <c r="I20" s="502" t="s">
        <v>83</v>
      </c>
    </row>
    <row r="21" ht="18" customHeight="1" x14ac:dyDescent="0.25">
      <c r="B21" s="118" t="s">
        <v>445</v>
      </c>
      <c r="C21" s="49"/>
      <c r="D21" s="49"/>
      <c r="E21" s="49"/>
      <c r="F21" s="125" t="s">
        <v>87</v>
      </c>
      <c r="G21" s="500" t="s">
        <v>87</v>
      </c>
      <c r="H21" s="501" t="s">
        <v>83</v>
      </c>
      <c r="I21" s="502" t="s">
        <v>83</v>
      </c>
    </row>
    <row r="22" ht="18" customHeight="1" x14ac:dyDescent="0.25">
      <c r="B22" s="118" t="s">
        <v>446</v>
      </c>
      <c r="C22" s="49"/>
      <c r="D22" s="49"/>
      <c r="E22" s="49"/>
      <c r="F22" s="125" t="s">
        <v>83</v>
      </c>
      <c r="G22" s="500" t="s">
        <v>83</v>
      </c>
      <c r="H22" s="501" t="s">
        <v>83</v>
      </c>
      <c r="I22" s="502" t="s">
        <v>83</v>
      </c>
    </row>
    <row r="23" ht="14.1" customHeight="1" x14ac:dyDescent="0.3">
      <c r="B23" s="515" t="s">
        <v>447</v>
      </c>
      <c r="C23" s="98"/>
      <c r="D23" s="98"/>
      <c r="E23" s="98"/>
      <c r="F23" s="98"/>
      <c r="G23" s="98"/>
      <c r="H23" s="98"/>
      <c r="I23" s="98"/>
    </row>
    <row r="24" ht="14.1" customHeight="1" x14ac:dyDescent="0.3">
      <c r="B24" s="214" t="s">
        <v>448</v>
      </c>
      <c r="C24" s="177"/>
      <c r="D24" s="177"/>
      <c r="E24" s="177"/>
    </row>
    <row r="25" ht="14.1" customHeight="1" x14ac:dyDescent="0.3">
      <c r="B25" s="214" t="s">
        <v>449</v>
      </c>
      <c r="C25" s="215"/>
      <c r="D25" s="215"/>
      <c r="E25" s="215"/>
    </row>
    <row r="26" ht="14.1" customHeight="1" x14ac:dyDescent="0.25">
      <c r="B26" s="214" t="s">
        <v>450</v>
      </c>
      <c r="C26" s="215"/>
      <c r="D26" s="215"/>
    </row>
    <row r="27" ht="14.1" customHeight="1" x14ac:dyDescent="0.3">
      <c r="B27" s="214" t="s">
        <v>451</v>
      </c>
      <c r="C27" s="177"/>
      <c r="D27" s="177"/>
      <c r="E27" s="177"/>
      <c r="F27" s="177"/>
      <c r="H27" s="177"/>
    </row>
    <row r="28" ht="14.1" customHeight="1" x14ac:dyDescent="0.25">
      <c r="B28" s="214" t="s">
        <v>452</v>
      </c>
      <c r="C28" s="215"/>
      <c r="D28" s="215"/>
    </row>
    <row r="29" ht="14.1" customHeight="1" x14ac:dyDescent="0.3">
      <c r="B29" s="214" t="s">
        <v>453</v>
      </c>
      <c r="C29" s="215"/>
      <c r="D29" s="215"/>
      <c r="E29" s="215"/>
    </row>
    <row r="30" ht="14.1" customHeight="1" x14ac:dyDescent="0.25">
      <c r="B30" s="214" t="s">
        <v>454</v>
      </c>
    </row>
    <row r="31" ht="14.1" customHeight="1" x14ac:dyDescent="0.25">
      <c r="B31" s="516"/>
    </row>
    <row r="32" ht="14.1" customHeight="1" x14ac:dyDescent="0.25">
      <c r="B32" s="147" t="s">
        <v>138</v>
      </c>
    </row>
    <row r="33" ht="14.1" customHeight="1" x14ac:dyDescent="0.25">
      <c r="B33" s="147" t="s">
        <v>455</v>
      </c>
    </row>
    <row r="34" ht="14.1" customHeight="1" x14ac:dyDescent="0.25">
      <c r="B34" s="516"/>
    </row>
    <row r="35" ht="14.1" customHeight="1" x14ac:dyDescent="0.25">
      <c r="B35" s="216" t="s">
        <v>456</v>
      </c>
      <c r="C35" s="217"/>
      <c r="D35" s="217"/>
      <c r="E35" s="217"/>
      <c r="F35" s="217"/>
      <c r="G35" s="217"/>
      <c r="H35" s="217"/>
      <c r="I35" s="218"/>
    </row>
    <row r="36" ht="14.1" customHeight="1" x14ac:dyDescent="0.25">
      <c r="B36" s="293" t="s">
        <v>457</v>
      </c>
      <c r="C36" s="220"/>
      <c r="D36" s="220"/>
      <c r="E36" s="220"/>
      <c r="F36" s="220"/>
      <c r="G36" s="220"/>
      <c r="H36" s="220"/>
      <c r="I36" s="221"/>
    </row>
    <row r="37" ht="14.1" customHeight="1" x14ac:dyDescent="0.25">
      <c r="B37" s="293" t="s">
        <v>458</v>
      </c>
      <c r="C37" s="220"/>
      <c r="D37" s="220"/>
      <c r="E37" s="220"/>
      <c r="F37" s="220"/>
      <c r="G37" s="220"/>
      <c r="H37" s="220"/>
      <c r="I37" s="221"/>
    </row>
    <row r="38" ht="14.1" customHeight="1" x14ac:dyDescent="0.25">
      <c r="B38" s="293" t="s">
        <v>459</v>
      </c>
      <c r="C38" s="220"/>
      <c r="D38" s="220"/>
      <c r="E38" s="220"/>
      <c r="F38" s="220"/>
      <c r="G38" s="220"/>
      <c r="H38" s="220"/>
      <c r="I38" s="221"/>
    </row>
    <row r="39" ht="14.1" customHeight="1" x14ac:dyDescent="0.25">
      <c r="B39" s="293" t="s">
        <v>460</v>
      </c>
      <c r="C39" s="220"/>
      <c r="D39" s="220"/>
      <c r="E39" s="220"/>
      <c r="F39" s="220"/>
      <c r="G39" s="220"/>
      <c r="H39" s="220"/>
      <c r="I39" s="221"/>
    </row>
    <row r="40" ht="14.1" customHeight="1" x14ac:dyDescent="0.25">
      <c r="B40" s="311" t="s">
        <v>461</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462</v>
      </c>
      <c r="C1" s="99"/>
      <c r="K1" s="100"/>
      <c r="L1" s="100" t="s">
        <v>62</v>
      </c>
    </row>
    <row r="2" ht="18.9" customHeight="1" x14ac:dyDescent="0.3">
      <c r="B2" s="99" t="s">
        <v>463</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424</v>
      </c>
      <c r="C7" s="521" t="s">
        <v>464</v>
      </c>
      <c r="D7" s="521"/>
      <c r="E7" s="521"/>
      <c r="F7" s="105" t="s">
        <v>465</v>
      </c>
      <c r="G7" s="105"/>
      <c r="H7" s="105"/>
      <c r="I7" s="105" t="s">
        <v>147</v>
      </c>
      <c r="J7" s="105"/>
      <c r="K7" s="105"/>
      <c r="L7" s="522" t="s">
        <v>466</v>
      </c>
    </row>
    <row r="8" ht="14.1" customHeight="1" x14ac:dyDescent="0.25">
      <c r="B8" s="523" t="s">
        <v>428</v>
      </c>
      <c r="C8" s="109" t="s">
        <v>467</v>
      </c>
      <c r="D8" s="109" t="s">
        <v>468</v>
      </c>
      <c r="E8" s="111" t="s">
        <v>469</v>
      </c>
      <c r="F8" s="109" t="s">
        <v>470</v>
      </c>
      <c r="G8" s="109" t="s">
        <v>69</v>
      </c>
      <c r="H8" s="111" t="s">
        <v>70</v>
      </c>
      <c r="I8" s="494" t="s">
        <v>471</v>
      </c>
      <c r="J8" s="111" t="s">
        <v>472</v>
      </c>
      <c r="K8" s="110" t="s">
        <v>70</v>
      </c>
      <c r="L8" s="524" t="s">
        <v>68</v>
      </c>
    </row>
    <row r="9" ht="14.1" customHeight="1" x14ac:dyDescent="0.25">
      <c r="B9" s="525"/>
      <c r="C9" s="526"/>
      <c r="D9" s="526"/>
      <c r="E9" s="526"/>
      <c r="F9" s="527" t="s">
        <v>473</v>
      </c>
      <c r="G9" s="527"/>
      <c r="H9" s="527"/>
      <c r="I9" s="116" t="s">
        <v>76</v>
      </c>
      <c r="J9" s="116"/>
      <c r="K9" s="116"/>
      <c r="L9" s="528" t="s">
        <v>76</v>
      </c>
    </row>
    <row r="10" ht="18" customHeight="1" x14ac:dyDescent="0.25">
      <c r="B10" s="529" t="s">
        <v>474</v>
      </c>
      <c r="C10" s="530"/>
      <c r="D10" s="531"/>
      <c r="E10" s="192"/>
      <c r="F10" s="532"/>
      <c r="G10" s="532"/>
      <c r="H10" s="532"/>
      <c r="I10" s="533">
        <v>2.1247190698700003</v>
      </c>
      <c r="J10" s="533">
        <v>31.8652262802</v>
      </c>
      <c r="K10" s="120" t="s">
        <v>83</v>
      </c>
      <c r="L10" s="534" t="s">
        <v>83</v>
      </c>
    </row>
    <row r="11" ht="18" customHeight="1" x14ac:dyDescent="0.25">
      <c r="B11" s="503" t="s">
        <v>475</v>
      </c>
      <c r="C11" s="535" t="s">
        <v>476</v>
      </c>
      <c r="D11" s="536" t="s">
        <v>114</v>
      </c>
      <c r="E11" s="162" t="s">
        <v>83</v>
      </c>
      <c r="F11" s="119" t="s">
        <v>83</v>
      </c>
      <c r="G11" s="119" t="s">
        <v>83</v>
      </c>
      <c r="H11" s="537" t="s">
        <v>83</v>
      </c>
      <c r="I11" s="538" t="s">
        <v>83</v>
      </c>
      <c r="J11" s="162" t="s">
        <v>83</v>
      </c>
      <c r="K11" s="165" t="s">
        <v>83</v>
      </c>
      <c r="L11" s="539" t="s">
        <v>83</v>
      </c>
    </row>
    <row r="12" ht="18" customHeight="1" x14ac:dyDescent="0.25">
      <c r="B12" s="503" t="s">
        <v>477</v>
      </c>
      <c r="C12" s="535" t="s">
        <v>478</v>
      </c>
      <c r="D12" s="536" t="s">
        <v>479</v>
      </c>
      <c r="E12" s="162">
        <v>1061.661</v>
      </c>
      <c r="F12" s="119">
        <v>2000.0000000000002</v>
      </c>
      <c r="G12" s="119">
        <v>30000</v>
      </c>
      <c r="H12" s="540"/>
      <c r="I12" s="541">
        <v>2.1233220000000004</v>
      </c>
      <c r="J12" s="162">
        <v>31.84983</v>
      </c>
      <c r="K12" s="49"/>
      <c r="L12" s="163" t="s">
        <v>83</v>
      </c>
    </row>
    <row r="13" ht="18" customHeight="1" x14ac:dyDescent="0.25">
      <c r="B13" s="503" t="s">
        <v>480</v>
      </c>
      <c r="C13" s="535" t="s">
        <v>478</v>
      </c>
      <c r="D13" s="536" t="s">
        <v>479</v>
      </c>
      <c r="E13" s="162">
        <v>2851.163</v>
      </c>
      <c r="F13" s="119">
        <v>0.48999999999999994</v>
      </c>
      <c r="G13" s="119">
        <v>5.3999999999999995</v>
      </c>
      <c r="H13" s="540"/>
      <c r="I13" s="541">
        <v>0.00139706987</v>
      </c>
      <c r="J13" s="162">
        <v>0.0153962802</v>
      </c>
      <c r="K13" s="49"/>
      <c r="L13" s="163" t="s">
        <v>83</v>
      </c>
    </row>
    <row r="14" ht="18" customHeight="1" x14ac:dyDescent="0.25">
      <c r="B14" s="503" t="s">
        <v>481</v>
      </c>
      <c r="C14" s="535" t="s">
        <v>476</v>
      </c>
      <c r="D14" s="536" t="s">
        <v>114</v>
      </c>
      <c r="E14" s="162" t="s">
        <v>83</v>
      </c>
      <c r="F14" s="119" t="s">
        <v>83</v>
      </c>
      <c r="G14" s="119" t="s">
        <v>83</v>
      </c>
      <c r="H14" s="542" t="s">
        <v>83</v>
      </c>
      <c r="I14" s="541" t="s">
        <v>83</v>
      </c>
      <c r="J14" s="162" t="s">
        <v>83</v>
      </c>
      <c r="K14" s="165" t="s">
        <v>83</v>
      </c>
      <c r="L14" s="163" t="s">
        <v>83</v>
      </c>
    </row>
    <row r="15" ht="18" customHeight="1" x14ac:dyDescent="0.25">
      <c r="B15" s="503" t="s">
        <v>482</v>
      </c>
      <c r="C15" s="535" t="s">
        <v>476</v>
      </c>
      <c r="D15" s="536" t="s">
        <v>114</v>
      </c>
      <c r="E15" s="162" t="s">
        <v>83</v>
      </c>
      <c r="F15" s="119" t="s">
        <v>83</v>
      </c>
      <c r="G15" s="119" t="s">
        <v>83</v>
      </c>
      <c r="H15" s="540"/>
      <c r="I15" s="541" t="s">
        <v>83</v>
      </c>
      <c r="J15" s="162" t="s">
        <v>83</v>
      </c>
      <c r="K15" s="49"/>
      <c r="L15" s="163" t="s">
        <v>83</v>
      </c>
    </row>
    <row r="16" ht="18" customHeight="1" x14ac:dyDescent="0.25">
      <c r="B16" s="543" t="s">
        <v>483</v>
      </c>
      <c r="C16" s="544"/>
      <c r="D16" s="545"/>
      <c r="E16" s="49"/>
      <c r="F16" s="49"/>
      <c r="G16" s="49"/>
      <c r="H16" s="546"/>
      <c r="I16" s="119" t="s">
        <v>83</v>
      </c>
      <c r="J16" s="119" t="s">
        <v>83</v>
      </c>
      <c r="K16" s="510"/>
      <c r="L16" s="547" t="s">
        <v>83</v>
      </c>
    </row>
    <row r="17" ht="18" customHeight="1" x14ac:dyDescent="0.25">
      <c r="B17" s="548" t="s">
        <v>119</v>
      </c>
      <c r="C17" s="549"/>
      <c r="D17" s="550"/>
      <c r="E17" s="132"/>
      <c r="F17" s="551"/>
      <c r="G17" s="551"/>
      <c r="H17" s="551"/>
      <c r="I17" s="552">
        <v>0.48891900000000005</v>
      </c>
      <c r="J17" s="552">
        <v>15.095556000000002</v>
      </c>
      <c r="K17" s="132"/>
      <c r="L17" s="133" t="s">
        <v>83</v>
      </c>
    </row>
    <row r="18" ht="18" customHeight="1" x14ac:dyDescent="0.25">
      <c r="B18" s="553" t="s">
        <v>484</v>
      </c>
      <c r="C18" s="535" t="s">
        <v>476</v>
      </c>
      <c r="D18" s="536" t="s">
        <v>114</v>
      </c>
      <c r="E18" s="162" t="s">
        <v>83</v>
      </c>
      <c r="F18" s="119" t="s">
        <v>83</v>
      </c>
      <c r="G18" s="119" t="s">
        <v>83</v>
      </c>
      <c r="H18" s="532"/>
      <c r="I18" s="538" t="s">
        <v>83</v>
      </c>
      <c r="J18" s="256" t="s">
        <v>83</v>
      </c>
      <c r="K18" s="192"/>
      <c r="L18" s="539" t="s">
        <v>83</v>
      </c>
    </row>
    <row r="19" ht="18" customHeight="1" x14ac:dyDescent="0.25">
      <c r="B19" s="503" t="s">
        <v>485</v>
      </c>
      <c r="C19" s="535" t="s">
        <v>486</v>
      </c>
      <c r="D19" s="536" t="s">
        <v>487</v>
      </c>
      <c r="E19" s="162">
        <v>678</v>
      </c>
      <c r="F19" s="119">
        <v>97</v>
      </c>
      <c r="G19" s="119">
        <v>12190</v>
      </c>
      <c r="H19" s="540"/>
      <c r="I19" s="541">
        <v>0.065766</v>
      </c>
      <c r="J19" s="162">
        <v>8.26482</v>
      </c>
      <c r="K19" s="49"/>
      <c r="L19" s="163" t="s">
        <v>83</v>
      </c>
    </row>
    <row r="20" ht="18" customHeight="1" x14ac:dyDescent="0.25">
      <c r="B20" s="503" t="s">
        <v>488</v>
      </c>
      <c r="C20" s="535" t="s">
        <v>486</v>
      </c>
      <c r="D20" s="536" t="s">
        <v>487</v>
      </c>
      <c r="E20" s="162">
        <v>1356</v>
      </c>
      <c r="F20" s="119">
        <v>135</v>
      </c>
      <c r="G20" s="119">
        <v>520</v>
      </c>
      <c r="H20" s="170"/>
      <c r="I20" s="162">
        <v>0.18306</v>
      </c>
      <c r="J20" s="162">
        <v>0.70512</v>
      </c>
      <c r="K20" s="170"/>
      <c r="L20" s="163" t="s">
        <v>83</v>
      </c>
    </row>
    <row r="21" ht="18" customHeight="1" x14ac:dyDescent="0.25">
      <c r="B21" s="503" t="s">
        <v>489</v>
      </c>
      <c r="C21" s="535" t="s">
        <v>490</v>
      </c>
      <c r="D21" s="536" t="s">
        <v>487</v>
      </c>
      <c r="E21" s="162">
        <v>4944</v>
      </c>
      <c r="F21" s="119">
        <v>0.8124999999999999</v>
      </c>
      <c r="G21" s="119">
        <v>339</v>
      </c>
      <c r="H21" s="540"/>
      <c r="I21" s="541">
        <v>0.004017</v>
      </c>
      <c r="J21" s="162">
        <v>1.676016</v>
      </c>
      <c r="K21" s="49"/>
      <c r="L21" s="163" t="s">
        <v>83</v>
      </c>
    </row>
    <row r="22" ht="18" customHeight="1" x14ac:dyDescent="0.25">
      <c r="B22" s="503" t="s">
        <v>491</v>
      </c>
      <c r="C22" s="535" t="s">
        <v>492</v>
      </c>
      <c r="D22" s="536" t="s">
        <v>487</v>
      </c>
      <c r="E22" s="162">
        <v>2472</v>
      </c>
      <c r="F22" s="119">
        <v>95.5</v>
      </c>
      <c r="G22" s="119">
        <v>1800</v>
      </c>
      <c r="H22" s="540"/>
      <c r="I22" s="541">
        <v>0.236076</v>
      </c>
      <c r="J22" s="162">
        <v>4.4496</v>
      </c>
      <c r="K22" s="49"/>
      <c r="L22" s="163" t="s">
        <v>83</v>
      </c>
    </row>
    <row r="23" ht="18" customHeight="1" x14ac:dyDescent="0.25">
      <c r="B23" s="543" t="s">
        <v>493</v>
      </c>
      <c r="C23" s="544"/>
      <c r="D23" s="545"/>
      <c r="E23" s="49"/>
      <c r="F23" s="49"/>
      <c r="G23" s="49"/>
      <c r="H23" s="546"/>
      <c r="I23" s="119" t="s">
        <v>83</v>
      </c>
      <c r="J23" s="119" t="s">
        <v>83</v>
      </c>
      <c r="K23" s="510"/>
      <c r="L23" s="547" t="s">
        <v>83</v>
      </c>
    </row>
    <row r="24" ht="18" customHeight="1" x14ac:dyDescent="0.25">
      <c r="B24" s="548" t="s">
        <v>494</v>
      </c>
      <c r="C24" s="549"/>
      <c r="D24" s="550"/>
      <c r="E24" s="554"/>
      <c r="F24" s="554"/>
      <c r="G24" s="554"/>
      <c r="H24" s="554"/>
      <c r="I24" s="552">
        <v>772.6623193625</v>
      </c>
      <c r="J24" s="131">
        <v>0.443059795</v>
      </c>
      <c r="K24" s="131">
        <v>0.01139263</v>
      </c>
      <c r="L24" s="133" t="s">
        <v>83</v>
      </c>
    </row>
    <row r="25" ht="18" customHeight="1" x14ac:dyDescent="0.25">
      <c r="B25" s="555" t="s">
        <v>495</v>
      </c>
      <c r="C25" s="556"/>
      <c r="D25" s="557"/>
      <c r="E25" s="145"/>
      <c r="F25" s="145"/>
      <c r="G25" s="145"/>
      <c r="H25" s="145"/>
      <c r="I25" s="558">
        <v>45.7651193625</v>
      </c>
      <c r="J25" s="119">
        <v>0.0009071549999999999</v>
      </c>
      <c r="K25" s="510"/>
      <c r="L25" s="121" t="s">
        <v>83</v>
      </c>
    </row>
    <row r="26" ht="18" customHeight="1" x14ac:dyDescent="0.25">
      <c r="B26" s="559" t="s">
        <v>496</v>
      </c>
      <c r="C26" s="535" t="s">
        <v>497</v>
      </c>
      <c r="D26" s="536" t="s">
        <v>487</v>
      </c>
      <c r="E26" s="162">
        <v>1.061</v>
      </c>
      <c r="F26" s="119">
        <v>112.5</v>
      </c>
      <c r="G26" s="119">
        <v>854.9999999999999</v>
      </c>
      <c r="H26" s="145"/>
      <c r="I26" s="256">
        <v>0.0001193625</v>
      </c>
      <c r="J26" s="256">
        <v>0.0009071549999999999</v>
      </c>
      <c r="K26" s="510"/>
      <c r="L26" s="539" t="s">
        <v>83</v>
      </c>
    </row>
    <row r="27" ht="18" customHeight="1" x14ac:dyDescent="0.25">
      <c r="B27" s="559" t="s">
        <v>498</v>
      </c>
      <c r="C27" s="535" t="s">
        <v>497</v>
      </c>
      <c r="D27" s="536" t="s">
        <v>487</v>
      </c>
      <c r="E27" s="162">
        <v>678</v>
      </c>
      <c r="F27" s="119">
        <v>67500</v>
      </c>
      <c r="G27" s="119" t="s">
        <v>83</v>
      </c>
      <c r="H27" s="145"/>
      <c r="I27" s="162">
        <v>45.765</v>
      </c>
      <c r="J27" s="162" t="s">
        <v>83</v>
      </c>
      <c r="K27" s="510"/>
      <c r="L27" s="163" t="s">
        <v>83</v>
      </c>
    </row>
    <row r="28" ht="18" customHeight="1" x14ac:dyDescent="0.25">
      <c r="B28" s="559" t="s">
        <v>499</v>
      </c>
      <c r="C28" s="535" t="s">
        <v>476</v>
      </c>
      <c r="D28" s="536" t="s">
        <v>114</v>
      </c>
      <c r="E28" s="162" t="s">
        <v>83</v>
      </c>
      <c r="F28" s="119" t="s">
        <v>83</v>
      </c>
      <c r="G28" s="119" t="s">
        <v>83</v>
      </c>
      <c r="H28" s="145"/>
      <c r="I28" s="162" t="s">
        <v>83</v>
      </c>
      <c r="J28" s="162" t="s">
        <v>83</v>
      </c>
      <c r="K28" s="510"/>
      <c r="L28" s="163" t="s">
        <v>83</v>
      </c>
    </row>
    <row r="29" ht="18" customHeight="1" x14ac:dyDescent="0.25">
      <c r="B29" s="555" t="s">
        <v>500</v>
      </c>
      <c r="C29" s="556"/>
      <c r="D29" s="557"/>
      <c r="E29" s="145"/>
      <c r="F29" s="145"/>
      <c r="G29" s="145"/>
      <c r="H29" s="145"/>
      <c r="I29" s="558">
        <v>726.8972</v>
      </c>
      <c r="J29" s="558">
        <v>0.44215264</v>
      </c>
      <c r="K29" s="119">
        <v>0.01139263</v>
      </c>
      <c r="L29" s="121" t="s">
        <v>83</v>
      </c>
    </row>
    <row r="30" ht="18" customHeight="1" x14ac:dyDescent="0.25">
      <c r="B30" s="559" t="s">
        <v>501</v>
      </c>
      <c r="C30" s="535" t="s">
        <v>502</v>
      </c>
      <c r="D30" s="536" t="s">
        <v>479</v>
      </c>
      <c r="E30" s="162">
        <v>14968</v>
      </c>
      <c r="F30" s="119">
        <v>48500</v>
      </c>
      <c r="G30" s="119">
        <v>29.5</v>
      </c>
      <c r="H30" s="119">
        <v>0.76</v>
      </c>
      <c r="I30" s="256">
        <v>725.948</v>
      </c>
      <c r="J30" s="256">
        <v>0.441556</v>
      </c>
      <c r="K30" s="256">
        <v>0.01137568</v>
      </c>
      <c r="L30" s="539" t="s">
        <v>83</v>
      </c>
    </row>
    <row r="31" ht="18" customHeight="1" x14ac:dyDescent="0.25">
      <c r="B31" s="559" t="s">
        <v>503</v>
      </c>
      <c r="C31" s="535" t="s">
        <v>502</v>
      </c>
      <c r="D31" s="536" t="s">
        <v>479</v>
      </c>
      <c r="E31" s="162">
        <v>678</v>
      </c>
      <c r="F31" s="119">
        <v>1400</v>
      </c>
      <c r="G31" s="119">
        <v>0.8800000000000001</v>
      </c>
      <c r="H31" s="119">
        <v>0.024999999999999998</v>
      </c>
      <c r="I31" s="162">
        <v>0.9492</v>
      </c>
      <c r="J31" s="162">
        <v>0.0005966400000000001</v>
      </c>
      <c r="K31" s="162">
        <v>0.00001695</v>
      </c>
      <c r="L31" s="163" t="s">
        <v>83</v>
      </c>
    </row>
    <row r="32" ht="18" customHeight="1" x14ac:dyDescent="0.25">
      <c r="B32" s="560" t="s">
        <v>504</v>
      </c>
      <c r="C32" s="561" t="s">
        <v>476</v>
      </c>
      <c r="D32" s="562" t="s">
        <v>114</v>
      </c>
      <c r="E32" s="212" t="s">
        <v>83</v>
      </c>
      <c r="F32" s="128" t="s">
        <v>83</v>
      </c>
      <c r="G32" s="128" t="s">
        <v>83</v>
      </c>
      <c r="H32" s="128" t="s">
        <v>83</v>
      </c>
      <c r="I32" s="212" t="s">
        <v>83</v>
      </c>
      <c r="J32" s="212" t="s">
        <v>83</v>
      </c>
      <c r="K32" s="212" t="s">
        <v>83</v>
      </c>
      <c r="L32" s="563" t="s">
        <v>83</v>
      </c>
    </row>
    <row r="33" ht="18" customHeight="1" x14ac:dyDescent="0.25">
      <c r="B33" s="548" t="s">
        <v>505</v>
      </c>
      <c r="C33" s="530"/>
      <c r="D33" s="531"/>
      <c r="E33" s="192"/>
      <c r="F33" s="532"/>
      <c r="G33" s="532"/>
      <c r="H33" s="532"/>
      <c r="I33" s="533" t="s">
        <v>83</v>
      </c>
      <c r="J33" s="533" t="s">
        <v>83</v>
      </c>
      <c r="K33" s="124" t="s">
        <v>83</v>
      </c>
      <c r="L33" s="564" t="s">
        <v>83</v>
      </c>
    </row>
    <row r="34" ht="14.1" customHeight="1" x14ac:dyDescent="0.25">
      <c r="B34" s="515" t="s">
        <v>506</v>
      </c>
      <c r="C34" s="98"/>
      <c r="D34" s="98"/>
      <c r="E34" s="98"/>
      <c r="F34" s="98"/>
      <c r="G34" s="98"/>
      <c r="H34" s="98"/>
      <c r="I34" s="98"/>
      <c r="J34" s="98"/>
      <c r="K34" s="98"/>
      <c r="L34" s="565"/>
    </row>
    <row r="35" ht="14.1" customHeight="1" x14ac:dyDescent="0.3">
      <c r="B35" s="214" t="s">
        <v>507</v>
      </c>
      <c r="C35" s="177"/>
      <c r="D35" s="177"/>
      <c r="E35" s="177"/>
      <c r="F35" s="177"/>
      <c r="G35" s="177"/>
      <c r="H35" s="177"/>
      <c r="I35" s="177"/>
      <c r="J35" s="177"/>
      <c r="K35" s="177"/>
    </row>
    <row r="36" ht="14.1" customHeight="1" x14ac:dyDescent="0.3">
      <c r="B36" s="214" t="s">
        <v>508</v>
      </c>
      <c r="C36" s="177"/>
      <c r="D36" s="177"/>
    </row>
    <row r="37" ht="14.1" customHeight="1" x14ac:dyDescent="0.3">
      <c r="B37" s="214" t="s">
        <v>509</v>
      </c>
      <c r="C37" s="177"/>
      <c r="F37" s="566" t="s">
        <v>510</v>
      </c>
    </row>
    <row r="38" ht="14.1" customHeight="1" x14ac:dyDescent="0.3" s="215" customFormat="1">
      <c r="B38" s="214" t="s">
        <v>511</v>
      </c>
      <c r="C38" s="177"/>
    </row>
    <row r="39" ht="14.1" customHeight="1" x14ac:dyDescent="0.25">
      <c r="B39" s="214" t="s">
        <v>512</v>
      </c>
      <c r="C39" s="177"/>
      <c r="D39" s="177"/>
      <c r="E39" s="177"/>
    </row>
    <row r="40" ht="14.1" customHeight="1" x14ac:dyDescent="0.25">
      <c r="B40" s="214" t="s">
        <v>513</v>
      </c>
      <c r="C40" s="177"/>
      <c r="D40" s="177"/>
      <c r="E40" s="177"/>
      <c r="F40" s="177"/>
      <c r="G40" s="177"/>
      <c r="H40" s="177"/>
      <c r="I40" s="177"/>
    </row>
    <row r="41" ht="14.1" customHeight="1" x14ac:dyDescent="0.25">
      <c r="B41" s="214" t="s">
        <v>514</v>
      </c>
      <c r="C41" s="177"/>
      <c r="D41" s="177"/>
      <c r="E41" s="177"/>
    </row>
    <row r="42" ht="14.1" customHeight="1" x14ac:dyDescent="0.25">
      <c r="B42" s="214" t="s">
        <v>515</v>
      </c>
      <c r="C42" s="177"/>
      <c r="D42" s="177"/>
      <c r="E42" s="177"/>
    </row>
    <row r="43" ht="14.1" customHeight="1" x14ac:dyDescent="0.3">
      <c r="B43" s="214" t="s">
        <v>516</v>
      </c>
      <c r="C43" s="177"/>
      <c r="D43" s="177"/>
      <c r="E43" s="177"/>
    </row>
    <row r="44" ht="14.1" customHeight="1" x14ac:dyDescent="0.25">
      <c r="B44" s="567"/>
      <c r="C44" s="177"/>
      <c r="D44" s="177"/>
      <c r="E44" s="177"/>
    </row>
    <row r="45" ht="14.1" customHeight="1" x14ac:dyDescent="0.25">
      <c r="B45" s="147" t="s">
        <v>138</v>
      </c>
      <c r="C45" s="177"/>
      <c r="D45" s="177"/>
      <c r="L45" s="568"/>
    </row>
    <row r="46" ht="14.1" customHeight="1" x14ac:dyDescent="0.25">
      <c r="B46" s="147" t="s">
        <v>517</v>
      </c>
      <c r="C46" s="177"/>
      <c r="D46" s="177"/>
      <c r="L46" s="568"/>
    </row>
    <row r="47" ht="14.1" customHeight="1" x14ac:dyDescent="0.25">
      <c r="B47" s="567"/>
      <c r="C47" s="177"/>
      <c r="D47" s="177"/>
      <c r="L47" s="568"/>
    </row>
    <row r="48" ht="14.1" customHeight="1" x14ac:dyDescent="0.25">
      <c r="B48" s="216" t="s">
        <v>518</v>
      </c>
      <c r="C48" s="217"/>
      <c r="D48" s="217"/>
      <c r="E48" s="217"/>
      <c r="F48" s="217"/>
      <c r="G48" s="217"/>
      <c r="H48" s="217"/>
      <c r="I48" s="217"/>
      <c r="J48" s="217"/>
      <c r="K48" s="217"/>
      <c r="L48" s="218"/>
    </row>
    <row r="49" ht="14.1" customHeight="1" x14ac:dyDescent="0.25">
      <c r="B49" s="293" t="s">
        <v>519</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520</v>
      </c>
      <c r="C51" s="220"/>
      <c r="D51" s="220"/>
      <c r="E51" s="220"/>
      <c r="F51" s="220"/>
      <c r="G51" s="220"/>
      <c r="H51" s="220"/>
      <c r="I51" s="220"/>
      <c r="J51" s="220"/>
      <c r="K51" s="220"/>
      <c r="L51" s="221"/>
    </row>
    <row r="52" ht="14.1" customHeight="1" x14ac:dyDescent="0.25">
      <c r="B52" s="293" t="s">
        <v>521</v>
      </c>
      <c r="C52" s="220"/>
      <c r="D52" s="220"/>
      <c r="E52" s="220"/>
      <c r="F52" s="220"/>
      <c r="G52" s="220"/>
      <c r="H52" s="220"/>
      <c r="I52" s="220"/>
      <c r="J52" s="220"/>
      <c r="K52" s="220"/>
      <c r="L52" s="221"/>
    </row>
    <row r="53" ht="14.1" customHeight="1" x14ac:dyDescent="0.25">
      <c r="B53" s="293" t="s">
        <v>522</v>
      </c>
      <c r="C53" s="220"/>
      <c r="D53" s="220"/>
      <c r="E53" s="220"/>
      <c r="F53" s="220"/>
      <c r="G53" s="220"/>
      <c r="H53" s="220"/>
      <c r="I53" s="220"/>
      <c r="J53" s="220"/>
      <c r="K53" s="220"/>
      <c r="L53" s="221"/>
    </row>
    <row r="54" ht="14.1" customHeight="1" x14ac:dyDescent="0.25">
      <c r="B54" s="569" t="s">
        <v>523</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524</v>
      </c>
      <c r="C1" s="228"/>
      <c r="E1" s="4" t="s">
        <v>62</v>
      </c>
    </row>
    <row r="2" ht="18.9" customHeight="1" x14ac:dyDescent="0.4">
      <c r="B2" s="355" t="s">
        <v>525</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424</v>
      </c>
      <c r="C7" s="489" t="s">
        <v>425</v>
      </c>
      <c r="D7" s="572" t="s">
        <v>465</v>
      </c>
      <c r="E7" s="107" t="s">
        <v>147</v>
      </c>
    </row>
    <row r="8" ht="14.1" customHeight="1" x14ac:dyDescent="0.25">
      <c r="B8" s="523" t="s">
        <v>428</v>
      </c>
      <c r="C8" s="573" t="s">
        <v>526</v>
      </c>
      <c r="D8" s="494" t="s">
        <v>68</v>
      </c>
      <c r="E8" s="574" t="s">
        <v>527</v>
      </c>
    </row>
    <row r="9" ht="14.1" customHeight="1" x14ac:dyDescent="0.25">
      <c r="B9" s="575"/>
      <c r="C9" s="526" t="s">
        <v>76</v>
      </c>
      <c r="D9" s="115" t="s">
        <v>528</v>
      </c>
      <c r="E9" s="528" t="s">
        <v>76</v>
      </c>
    </row>
    <row r="10" ht="18" customHeight="1" x14ac:dyDescent="0.25">
      <c r="B10" s="576" t="s">
        <v>529</v>
      </c>
      <c r="C10" s="145"/>
      <c r="D10" s="145"/>
      <c r="E10" s="194" t="s">
        <v>83</v>
      </c>
    </row>
    <row r="11" ht="18" customHeight="1" x14ac:dyDescent="0.25">
      <c r="B11" s="577" t="s">
        <v>530</v>
      </c>
      <c r="C11" s="48" t="s">
        <v>83</v>
      </c>
      <c r="D11" s="119" t="s">
        <v>83</v>
      </c>
      <c r="E11" s="50" t="s">
        <v>83</v>
      </c>
    </row>
    <row r="12" ht="18" customHeight="1" x14ac:dyDescent="0.25">
      <c r="B12" s="577" t="s">
        <v>531</v>
      </c>
      <c r="C12" s="48" t="s">
        <v>83</v>
      </c>
      <c r="D12" s="119" t="s">
        <v>83</v>
      </c>
      <c r="E12" s="50" t="s">
        <v>83</v>
      </c>
    </row>
    <row r="13" ht="18" customHeight="1" x14ac:dyDescent="0.25">
      <c r="B13" s="577" t="s">
        <v>532</v>
      </c>
      <c r="C13" s="170"/>
      <c r="D13" s="170"/>
      <c r="E13" s="182"/>
    </row>
    <row r="14" ht="18" customHeight="1" x14ac:dyDescent="0.25">
      <c r="B14" s="205" t="s">
        <v>533</v>
      </c>
      <c r="C14" s="170"/>
      <c r="D14" s="170"/>
      <c r="E14" s="182" t="s">
        <v>83</v>
      </c>
    </row>
    <row r="15" ht="18" customHeight="1" x14ac:dyDescent="0.25">
      <c r="B15" s="577" t="s">
        <v>534</v>
      </c>
      <c r="C15" s="48" t="s">
        <v>83</v>
      </c>
      <c r="D15" s="119" t="s">
        <v>83</v>
      </c>
      <c r="E15" s="50" t="s">
        <v>83</v>
      </c>
      <c r="J15" s="365"/>
    </row>
    <row r="16" ht="18" customHeight="1" x14ac:dyDescent="0.25">
      <c r="B16" s="577" t="s">
        <v>535</v>
      </c>
      <c r="C16" s="578" t="s">
        <v>83</v>
      </c>
      <c r="D16" s="119" t="s">
        <v>83</v>
      </c>
      <c r="E16" s="579" t="s">
        <v>83</v>
      </c>
    </row>
    <row r="17" ht="18" customHeight="1" x14ac:dyDescent="0.25">
      <c r="B17" s="205" t="s">
        <v>536</v>
      </c>
      <c r="C17" s="170"/>
      <c r="D17" s="170"/>
      <c r="E17" s="182" t="s">
        <v>83</v>
      </c>
    </row>
    <row r="18" ht="18" customHeight="1" x14ac:dyDescent="0.25">
      <c r="B18" s="580" t="s">
        <v>537</v>
      </c>
      <c r="C18" s="581"/>
      <c r="D18" s="582"/>
      <c r="E18" s="583"/>
    </row>
    <row r="19" ht="18" customHeight="1" x14ac:dyDescent="0.25">
      <c r="B19" s="584" t="s">
        <v>538</v>
      </c>
      <c r="C19" s="585"/>
      <c r="D19" s="586"/>
      <c r="E19" s="587" t="s">
        <v>83</v>
      </c>
    </row>
    <row r="20" ht="18" customHeight="1" x14ac:dyDescent="0.25">
      <c r="B20" s="588" t="s">
        <v>539</v>
      </c>
      <c r="C20" s="589"/>
      <c r="D20" s="590"/>
      <c r="E20" s="591" t="s">
        <v>83</v>
      </c>
    </row>
    <row r="21" ht="18" customHeight="1" x14ac:dyDescent="0.25">
      <c r="B21" s="592"/>
      <c r="C21" s="593"/>
      <c r="D21" s="593" t="s">
        <v>540</v>
      </c>
      <c r="E21" s="594" t="s">
        <v>83</v>
      </c>
    </row>
    <row r="22" ht="18" customHeight="1" x14ac:dyDescent="0.25">
      <c r="B22" s="588" t="s">
        <v>541</v>
      </c>
      <c r="C22" s="589"/>
      <c r="D22" s="590"/>
      <c r="E22" s="591" t="s">
        <v>83</v>
      </c>
    </row>
    <row r="23" ht="18" customHeight="1" x14ac:dyDescent="0.25">
      <c r="B23" s="588" t="s">
        <v>542</v>
      </c>
      <c r="C23" s="589"/>
      <c r="D23" s="590"/>
      <c r="E23" s="591" t="s">
        <v>83</v>
      </c>
    </row>
    <row r="24" ht="18" customHeight="1" x14ac:dyDescent="0.25">
      <c r="B24" s="588" t="s">
        <v>543</v>
      </c>
      <c r="C24" s="589"/>
      <c r="D24" s="590"/>
      <c r="E24" s="591" t="s">
        <v>83</v>
      </c>
    </row>
    <row r="25" ht="18" customHeight="1" x14ac:dyDescent="0.25">
      <c r="B25" s="219" t="s">
        <v>544</v>
      </c>
      <c r="C25" s="589"/>
      <c r="D25" s="590"/>
      <c r="E25" s="591" t="s">
        <v>83</v>
      </c>
    </row>
    <row r="26" ht="18" customHeight="1" x14ac:dyDescent="0.25">
      <c r="B26" s="595"/>
      <c r="C26" s="596"/>
      <c r="D26" s="597" t="s">
        <v>545</v>
      </c>
      <c r="E26" s="594" t="s">
        <v>83</v>
      </c>
    </row>
    <row r="27" ht="18" customHeight="1" x14ac:dyDescent="0.25">
      <c r="B27" s="598"/>
      <c r="C27" s="599"/>
      <c r="D27" s="600" t="s">
        <v>546</v>
      </c>
      <c r="E27" s="601" t="s">
        <v>83</v>
      </c>
    </row>
    <row r="28" ht="14.1" customHeight="1" x14ac:dyDescent="0.3">
      <c r="B28" s="214" t="s">
        <v>547</v>
      </c>
    </row>
    <row r="29" ht="14.1" customHeight="1" x14ac:dyDescent="0.25">
      <c r="B29" s="214" t="s">
        <v>548</v>
      </c>
      <c r="C29" s="7"/>
      <c r="D29" s="377"/>
      <c r="E29" s="377"/>
    </row>
    <row r="30" ht="14.1" customHeight="1" x14ac:dyDescent="0.3">
      <c r="B30" s="214" t="s">
        <v>549</v>
      </c>
      <c r="C30" s="7"/>
      <c r="D30" s="377"/>
      <c r="E30" s="377"/>
    </row>
    <row r="31" ht="14.1" customHeight="1" x14ac:dyDescent="0.25">
      <c r="B31" s="214" t="s">
        <v>550</v>
      </c>
      <c r="C31" s="7"/>
      <c r="D31" s="7"/>
      <c r="E31" s="7"/>
    </row>
    <row r="32" ht="14.1" customHeight="1" x14ac:dyDescent="0.3">
      <c r="B32" s="214" t="s">
        <v>551</v>
      </c>
      <c r="C32" s="7"/>
      <c r="D32" s="7"/>
      <c r="E32" s="7"/>
    </row>
    <row r="33" ht="14.1" customHeight="1" x14ac:dyDescent="0.25">
      <c r="B33" s="214" t="s">
        <v>552</v>
      </c>
      <c r="C33" s="7"/>
      <c r="D33" s="7"/>
      <c r="E33" s="7"/>
      <c r="N33" s="227" t="s">
        <v>553</v>
      </c>
    </row>
    <row r="34" ht="14.1" customHeight="1" x14ac:dyDescent="0.25">
      <c r="B34" s="214" t="s">
        <v>554</v>
      </c>
      <c r="C34" s="7"/>
      <c r="D34" s="7"/>
      <c r="E34" s="7"/>
    </row>
    <row r="35" ht="14.1" customHeight="1" x14ac:dyDescent="0.3">
      <c r="B35" s="214" t="s">
        <v>555</v>
      </c>
      <c r="C35" s="7"/>
      <c r="D35" s="7"/>
      <c r="E35" s="7"/>
    </row>
    <row r="36" ht="14.1" customHeight="1" x14ac:dyDescent="0.25">
      <c r="B36" s="214" t="s">
        <v>556</v>
      </c>
      <c r="C36" s="7"/>
      <c r="D36" s="7"/>
      <c r="E36" s="7"/>
    </row>
    <row r="37" ht="14.1" customHeight="1" x14ac:dyDescent="0.25">
      <c r="B37" s="602"/>
    </row>
    <row r="38" ht="14.1" customHeight="1" x14ac:dyDescent="0.25">
      <c r="B38" s="147" t="s">
        <v>138</v>
      </c>
    </row>
    <row r="39" ht="14.1" customHeight="1" x14ac:dyDescent="0.25">
      <c r="B39" s="147" t="s">
        <v>557</v>
      </c>
    </row>
    <row r="40" ht="14.1" customHeight="1" x14ac:dyDescent="0.25">
      <c r="B40" s="602"/>
    </row>
    <row r="41" ht="14.1" customHeight="1" x14ac:dyDescent="0.25">
      <c r="B41" s="216" t="s">
        <v>518</v>
      </c>
      <c r="C41" s="217"/>
      <c r="D41" s="217"/>
      <c r="E41" s="218"/>
    </row>
    <row r="42" ht="14.1" customHeight="1" x14ac:dyDescent="0.25">
      <c r="B42" s="219" t="s">
        <v>558</v>
      </c>
      <c r="C42" s="603"/>
      <c r="D42" s="603"/>
      <c r="E42" s="604"/>
    </row>
    <row r="43" ht="14.1" customHeight="1" x14ac:dyDescent="0.25">
      <c r="B43" s="605" t="s">
        <v>559</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560</v>
      </c>
      <c r="C1" s="228"/>
      <c r="D1" s="228"/>
      <c r="I1" s="4"/>
      <c r="M1" s="4" t="s">
        <v>62</v>
      </c>
    </row>
    <row r="2" ht="18.9" customHeight="1" x14ac:dyDescent="0.3">
      <c r="B2" s="228" t="s">
        <v>561</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562</v>
      </c>
    </row>
    <row r="7" ht="14.1" customHeight="1" x14ac:dyDescent="0.25">
      <c r="B7" s="358" t="s">
        <v>563</v>
      </c>
      <c r="C7" s="397" t="s">
        <v>564</v>
      </c>
      <c r="D7" s="610" t="s">
        <v>146</v>
      </c>
      <c r="E7" s="610"/>
      <c r="F7" s="610"/>
      <c r="G7" s="611" t="s">
        <v>147</v>
      </c>
      <c r="H7" s="611"/>
      <c r="I7" s="611"/>
      <c r="J7" s="7"/>
      <c r="K7" s="612" t="s">
        <v>565</v>
      </c>
      <c r="L7" s="611" t="s">
        <v>566</v>
      </c>
      <c r="M7" s="611"/>
    </row>
    <row r="8" ht="14.1" customHeight="1" x14ac:dyDescent="0.25">
      <c r="B8" s="362" t="s">
        <v>567</v>
      </c>
      <c r="C8" s="613" t="s">
        <v>149</v>
      </c>
      <c r="D8" s="402" t="s">
        <v>568</v>
      </c>
      <c r="E8" s="402" t="s">
        <v>569</v>
      </c>
      <c r="F8" s="614" t="s">
        <v>570</v>
      </c>
      <c r="G8" s="402" t="s">
        <v>568</v>
      </c>
      <c r="H8" s="402" t="s">
        <v>569</v>
      </c>
      <c r="I8" s="615" t="s">
        <v>570</v>
      </c>
      <c r="J8" s="7"/>
      <c r="K8" s="616" t="s">
        <v>571</v>
      </c>
      <c r="L8" s="617" t="s">
        <v>572</v>
      </c>
      <c r="M8" s="618" t="s">
        <v>573</v>
      </c>
    </row>
    <row r="9" ht="18" customHeight="1" x14ac:dyDescent="0.25">
      <c r="B9" s="619"/>
      <c r="C9" s="620" t="s">
        <v>152</v>
      </c>
      <c r="D9" s="366" t="s">
        <v>154</v>
      </c>
      <c r="E9" s="621" t="s">
        <v>155</v>
      </c>
      <c r="F9" s="621"/>
      <c r="G9" s="622" t="s">
        <v>76</v>
      </c>
      <c r="H9" s="622"/>
      <c r="I9" s="622"/>
      <c r="J9" s="7"/>
      <c r="K9" s="371" t="s">
        <v>574</v>
      </c>
      <c r="L9" s="623" t="s">
        <v>83</v>
      </c>
      <c r="M9" s="624">
        <v>0</v>
      </c>
    </row>
    <row r="10" ht="18" customHeight="1" x14ac:dyDescent="0.25">
      <c r="B10" s="216" t="s">
        <v>575</v>
      </c>
      <c r="C10" s="625">
        <v>2838</v>
      </c>
      <c r="D10" s="626"/>
      <c r="E10" s="627"/>
      <c r="F10" s="627"/>
      <c r="G10" s="625">
        <v>202.917</v>
      </c>
      <c r="H10" s="625">
        <v>0.0014190000000000001</v>
      </c>
      <c r="I10" s="628">
        <v>0.0056760000000000005</v>
      </c>
      <c r="J10" s="7"/>
      <c r="K10" s="300" t="s">
        <v>576</v>
      </c>
      <c r="L10" s="629" t="s">
        <v>83</v>
      </c>
      <c r="M10" s="630">
        <v>0</v>
      </c>
    </row>
    <row r="11" ht="18" customHeight="1" x14ac:dyDescent="0.25">
      <c r="B11" s="631" t="s">
        <v>202</v>
      </c>
      <c r="C11" s="632">
        <v>2838</v>
      </c>
      <c r="D11" s="633">
        <v>71.5</v>
      </c>
      <c r="E11" s="633">
        <v>0.5000000000000001</v>
      </c>
      <c r="F11" s="633">
        <v>2.0000000000000004</v>
      </c>
      <c r="G11" s="634">
        <v>202.917</v>
      </c>
      <c r="H11" s="634">
        <v>0.0014190000000000001</v>
      </c>
      <c r="I11" s="635">
        <v>0.0056760000000000005</v>
      </c>
      <c r="J11" s="7"/>
      <c r="K11" s="341" t="s">
        <v>577</v>
      </c>
      <c r="L11" s="7"/>
      <c r="M11" s="7"/>
    </row>
    <row r="12" ht="18" customHeight="1" x14ac:dyDescent="0.25">
      <c r="B12" s="636" t="s">
        <v>201</v>
      </c>
      <c r="C12" s="632" t="s">
        <v>83</v>
      </c>
      <c r="D12" s="633" t="s">
        <v>83</v>
      </c>
      <c r="E12" s="633" t="s">
        <v>83</v>
      </c>
      <c r="F12" s="633" t="s">
        <v>83</v>
      </c>
      <c r="G12" s="634" t="s">
        <v>83</v>
      </c>
      <c r="H12" s="634" t="s">
        <v>83</v>
      </c>
      <c r="I12" s="635" t="s">
        <v>83</v>
      </c>
      <c r="J12" s="7"/>
      <c r="K12" s="7" t="s">
        <v>578</v>
      </c>
      <c r="L12" s="7"/>
      <c r="M12" s="7"/>
    </row>
    <row r="13" ht="18" customHeight="1" x14ac:dyDescent="0.25">
      <c r="B13" s="636" t="s">
        <v>203</v>
      </c>
      <c r="C13" s="637" t="s">
        <v>83</v>
      </c>
      <c r="D13" s="638" t="s">
        <v>83</v>
      </c>
      <c r="E13" s="639" t="s">
        <v>83</v>
      </c>
      <c r="F13" s="640" t="s">
        <v>83</v>
      </c>
      <c r="G13" s="641" t="s">
        <v>83</v>
      </c>
      <c r="H13" s="641" t="s">
        <v>83</v>
      </c>
      <c r="I13" s="642" t="s">
        <v>83</v>
      </c>
      <c r="J13" s="7"/>
      <c r="K13" s="643" t="s">
        <v>579</v>
      </c>
      <c r="L13" s="643"/>
      <c r="M13" s="643"/>
    </row>
    <row r="14" ht="18" customHeight="1" x14ac:dyDescent="0.25">
      <c r="B14" s="216" t="s">
        <v>580</v>
      </c>
      <c r="C14" s="644" t="s">
        <v>83</v>
      </c>
      <c r="D14" s="645"/>
      <c r="E14" s="646"/>
      <c r="F14" s="647"/>
      <c r="G14" s="644" t="s">
        <v>83</v>
      </c>
      <c r="H14" s="644" t="s">
        <v>83</v>
      </c>
      <c r="I14" s="648" t="s">
        <v>83</v>
      </c>
      <c r="J14" s="7"/>
      <c r="K14" s="643"/>
      <c r="L14" s="643"/>
      <c r="M14" s="643"/>
    </row>
    <row r="15" ht="18" customHeight="1" x14ac:dyDescent="0.25">
      <c r="B15" s="649" t="s">
        <v>218</v>
      </c>
      <c r="C15" s="650" t="s">
        <v>83</v>
      </c>
      <c r="D15" s="633" t="s">
        <v>83</v>
      </c>
      <c r="E15" s="633" t="s">
        <v>83</v>
      </c>
      <c r="F15" s="633" t="s">
        <v>83</v>
      </c>
      <c r="G15" s="651" t="s">
        <v>83</v>
      </c>
      <c r="H15" s="651" t="s">
        <v>83</v>
      </c>
      <c r="I15" s="652" t="s">
        <v>83</v>
      </c>
      <c r="J15" s="7"/>
      <c r="K15" s="643"/>
      <c r="L15" s="643"/>
      <c r="M15" s="643"/>
    </row>
    <row r="16" ht="18" customHeight="1" x14ac:dyDescent="0.25">
      <c r="B16" s="649" t="s">
        <v>219</v>
      </c>
      <c r="C16" s="653" t="s">
        <v>83</v>
      </c>
      <c r="D16" s="633" t="s">
        <v>83</v>
      </c>
      <c r="E16" s="633" t="s">
        <v>83</v>
      </c>
      <c r="F16" s="633" t="s">
        <v>83</v>
      </c>
      <c r="G16" s="654" t="s">
        <v>83</v>
      </c>
      <c r="H16" s="654" t="s">
        <v>83</v>
      </c>
      <c r="I16" s="655" t="s">
        <v>83</v>
      </c>
      <c r="J16" s="7"/>
      <c r="K16" s="643"/>
      <c r="L16" s="643"/>
      <c r="M16" s="643"/>
    </row>
    <row r="17" ht="18" customHeight="1" x14ac:dyDescent="0.25">
      <c r="B17" s="649" t="s">
        <v>205</v>
      </c>
      <c r="C17" s="653" t="s">
        <v>83</v>
      </c>
      <c r="D17" s="656" t="s">
        <v>83</v>
      </c>
      <c r="E17" s="656" t="s">
        <v>83</v>
      </c>
      <c r="F17" s="656" t="s">
        <v>83</v>
      </c>
      <c r="G17" s="654" t="s">
        <v>83</v>
      </c>
      <c r="H17" s="654" t="s">
        <v>83</v>
      </c>
      <c r="I17" s="655" t="s">
        <v>83</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581</v>
      </c>
      <c r="C19" s="653" t="s">
        <v>83</v>
      </c>
      <c r="D19" s="633" t="s">
        <v>83</v>
      </c>
      <c r="E19" s="633" t="s">
        <v>83</v>
      </c>
      <c r="F19" s="633" t="s">
        <v>83</v>
      </c>
      <c r="G19" s="654" t="s">
        <v>83</v>
      </c>
      <c r="H19" s="654" t="s">
        <v>83</v>
      </c>
      <c r="I19" s="655" t="s">
        <v>83</v>
      </c>
      <c r="J19" s="7"/>
      <c r="K19" s="643"/>
      <c r="L19" s="643"/>
      <c r="M19" s="643"/>
    </row>
    <row r="20" ht="18" customHeight="1" x14ac:dyDescent="0.25">
      <c r="B20" s="649" t="s">
        <v>203</v>
      </c>
      <c r="C20" s="653" t="s">
        <v>83</v>
      </c>
      <c r="D20" s="656" t="s">
        <v>83</v>
      </c>
      <c r="E20" s="656" t="s">
        <v>83</v>
      </c>
      <c r="F20" s="656" t="s">
        <v>83</v>
      </c>
      <c r="G20" s="654" t="s">
        <v>83</v>
      </c>
      <c r="H20" s="654" t="s">
        <v>83</v>
      </c>
      <c r="I20" s="655" t="s">
        <v>83</v>
      </c>
      <c r="J20" s="7"/>
      <c r="K20" s="643"/>
      <c r="L20" s="643"/>
      <c r="M20" s="643"/>
    </row>
    <row r="21" ht="18" customHeight="1" x14ac:dyDescent="0.25">
      <c r="B21" s="649" t="s">
        <v>582</v>
      </c>
      <c r="C21" s="633"/>
      <c r="D21" s="657"/>
      <c r="E21" s="658"/>
      <c r="F21" s="658"/>
      <c r="G21" s="633"/>
      <c r="H21" s="633"/>
      <c r="I21" s="659"/>
      <c r="J21" s="7"/>
      <c r="K21" s="643"/>
      <c r="L21" s="643"/>
      <c r="M21" s="643"/>
    </row>
    <row r="22" ht="18" customHeight="1" x14ac:dyDescent="0.25">
      <c r="B22" s="660" t="s">
        <v>583</v>
      </c>
      <c r="C22" s="661" t="s">
        <v>83</v>
      </c>
      <c r="D22" s="662" t="s">
        <v>83</v>
      </c>
      <c r="E22" s="662" t="s">
        <v>83</v>
      </c>
      <c r="F22" s="663" t="s">
        <v>83</v>
      </c>
      <c r="G22" s="664" t="s">
        <v>83</v>
      </c>
      <c r="H22" s="664" t="s">
        <v>83</v>
      </c>
      <c r="I22" s="665" t="s">
        <v>83</v>
      </c>
      <c r="J22" s="7"/>
      <c r="K22" s="643"/>
      <c r="L22" s="643"/>
      <c r="M22" s="643"/>
    </row>
    <row r="23" ht="12" customHeight="1" x14ac:dyDescent="0.25">
      <c r="B23" s="341" t="s">
        <v>584</v>
      </c>
      <c r="C23" s="7"/>
      <c r="D23" s="7"/>
      <c r="E23" s="7"/>
      <c r="F23" s="7"/>
      <c r="G23" s="7"/>
      <c r="H23" s="7"/>
      <c r="I23" s="7"/>
      <c r="J23" s="7"/>
      <c r="K23" s="643"/>
      <c r="L23" s="643"/>
      <c r="M23" s="643"/>
    </row>
    <row r="24" ht="15.6" customHeight="1" x14ac:dyDescent="0.25">
      <c r="B24" s="341" t="s">
        <v>585</v>
      </c>
      <c r="C24" s="214"/>
      <c r="D24" s="214"/>
      <c r="E24" s="214"/>
      <c r="F24" s="214"/>
      <c r="G24" s="214"/>
      <c r="H24" s="214"/>
      <c r="J24" s="7"/>
      <c r="K24" s="343"/>
      <c r="L24" s="343"/>
      <c r="M24" s="343"/>
    </row>
    <row r="25" ht="15.6" customHeight="1" x14ac:dyDescent="0.25">
      <c r="B25" s="341" t="s">
        <v>586</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587</v>
      </c>
      <c r="J28" s="343"/>
      <c r="K28" s="343"/>
      <c r="L28" s="343"/>
      <c r="M28" s="343"/>
    </row>
    <row r="29" ht="13.5" customHeight="1" x14ac:dyDescent="0.25">
      <c r="J29" s="7"/>
      <c r="K29" s="7"/>
      <c r="L29" s="7"/>
      <c r="M29" s="7"/>
    </row>
    <row r="30" x14ac:dyDescent="0.25">
      <c r="B30" s="666" t="s">
        <v>139</v>
      </c>
      <c r="C30" s="667"/>
      <c r="D30" s="667"/>
      <c r="E30" s="667"/>
      <c r="F30" s="667"/>
      <c r="G30" s="667"/>
      <c r="H30" s="667"/>
      <c r="I30" s="668"/>
      <c r="J30" s="377"/>
      <c r="K30" s="377"/>
      <c r="L30" s="377"/>
      <c r="M30" s="377"/>
    </row>
    <row r="31" x14ac:dyDescent="0.25">
      <c r="B31" s="669" t="s">
        <v>588</v>
      </c>
      <c r="C31" s="282"/>
      <c r="D31" s="282"/>
      <c r="E31" s="282"/>
      <c r="F31" s="282"/>
      <c r="G31" s="282"/>
      <c r="H31" s="282"/>
      <c r="I31" s="670"/>
      <c r="J31" s="377"/>
      <c r="K31" s="377"/>
      <c r="L31" s="377"/>
      <c r="M31" s="377"/>
    </row>
    <row r="32" x14ac:dyDescent="0.25">
      <c r="B32" s="669" t="s">
        <v>589</v>
      </c>
      <c r="C32" s="282"/>
      <c r="D32" s="282"/>
      <c r="E32" s="282"/>
      <c r="F32" s="282"/>
      <c r="G32" s="282"/>
      <c r="H32" s="282"/>
      <c r="I32" s="670"/>
    </row>
    <row r="33" x14ac:dyDescent="0.25">
      <c r="B33" s="669" t="s">
        <v>590</v>
      </c>
      <c r="C33" s="282"/>
      <c r="D33" s="282"/>
      <c r="E33" s="282"/>
      <c r="F33" s="282"/>
      <c r="G33" s="282"/>
      <c r="H33" s="282"/>
      <c r="I33" s="670"/>
    </row>
    <row r="34" x14ac:dyDescent="0.25">
      <c r="B34" s="669" t="s">
        <v>591</v>
      </c>
      <c r="C34" s="282"/>
      <c r="D34" s="282"/>
      <c r="E34" s="282"/>
      <c r="F34" s="282"/>
      <c r="G34" s="282"/>
      <c r="H34" s="282"/>
      <c r="I34" s="670"/>
    </row>
    <row r="35" x14ac:dyDescent="0.25">
      <c r="B35" s="669" t="s">
        <v>592</v>
      </c>
      <c r="C35" s="282"/>
      <c r="D35" s="282"/>
      <c r="E35" s="282"/>
      <c r="F35" s="282"/>
      <c r="G35" s="282"/>
      <c r="H35" s="282"/>
      <c r="I35" s="670"/>
    </row>
    <row r="36" x14ac:dyDescent="0.25">
      <c r="B36" s="671" t="s">
        <v>593</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594</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595</v>
      </c>
      <c r="G8" s="675" t="s">
        <v>596</v>
      </c>
      <c r="H8" s="676" t="s">
        <v>597</v>
      </c>
      <c r="I8" s="675" t="s">
        <v>598</v>
      </c>
      <c r="J8" s="677" t="s">
        <v>599</v>
      </c>
      <c r="K8" s="675" t="s">
        <v>600</v>
      </c>
      <c r="L8" s="675" t="s">
        <v>72</v>
      </c>
      <c r="M8" s="675" t="s">
        <v>73</v>
      </c>
      <c r="N8" s="11" t="s">
        <v>74</v>
      </c>
      <c r="O8" s="678" t="s">
        <v>601</v>
      </c>
    </row>
    <row r="9" ht="14.25" customHeight="1" x14ac:dyDescent="0.3">
      <c r="B9" s="679"/>
      <c r="C9" s="680" t="s">
        <v>76</v>
      </c>
      <c r="D9" s="680"/>
      <c r="E9" s="680"/>
      <c r="F9" s="681" t="s">
        <v>602</v>
      </c>
      <c r="G9" s="681"/>
      <c r="H9" s="681"/>
      <c r="I9" s="682" t="s">
        <v>76</v>
      </c>
      <c r="J9" s="682"/>
      <c r="K9" s="682"/>
      <c r="L9" s="682"/>
      <c r="M9" s="682"/>
      <c r="N9" s="682"/>
      <c r="O9" s="15" t="s">
        <v>603</v>
      </c>
    </row>
    <row r="10" ht="18" customHeight="1" x14ac:dyDescent="0.3">
      <c r="B10" s="683" t="s">
        <v>604</v>
      </c>
      <c r="C10" s="684">
        <v>3996.045687598616</v>
      </c>
      <c r="D10" s="685">
        <v>0.8082963596</v>
      </c>
      <c r="E10" s="685">
        <v>1.668366</v>
      </c>
      <c r="F10" s="685">
        <v>0.891133384469699</v>
      </c>
      <c r="G10" s="685" t="s">
        <v>83</v>
      </c>
      <c r="H10" s="685" t="s">
        <v>83</v>
      </c>
      <c r="I10" s="685">
        <v>0.003965</v>
      </c>
      <c r="J10" s="685" t="s">
        <v>83</v>
      </c>
      <c r="K10" s="685">
        <v>2.0572011999999997</v>
      </c>
      <c r="L10" s="686">
        <v>4.1213627835</v>
      </c>
      <c r="M10" s="687">
        <v>19.215846359</v>
      </c>
      <c r="N10" s="688">
        <v>0.633927</v>
      </c>
      <c r="O10" s="689">
        <v>4554.863609051886</v>
      </c>
    </row>
    <row r="11" ht="18" customHeight="1" x14ac:dyDescent="0.25">
      <c r="B11" s="690" t="s">
        <v>605</v>
      </c>
      <c r="C11" s="691">
        <v>1719.9321171529502</v>
      </c>
      <c r="D11" s="691" t="s">
        <v>83</v>
      </c>
      <c r="E11" s="691" t="s">
        <v>83</v>
      </c>
      <c r="F11" s="132"/>
      <c r="G11" s="132"/>
      <c r="H11" s="192"/>
      <c r="I11" s="132"/>
      <c r="J11" s="192"/>
      <c r="K11" s="691" t="s">
        <v>87</v>
      </c>
      <c r="L11" s="691" t="s">
        <v>87</v>
      </c>
      <c r="M11" s="692" t="s">
        <v>87</v>
      </c>
      <c r="N11" s="693" t="s">
        <v>606</v>
      </c>
      <c r="O11" s="694">
        <v>1719.9321171529502</v>
      </c>
    </row>
    <row r="12" ht="18" customHeight="1" x14ac:dyDescent="0.25">
      <c r="B12" s="695" t="s">
        <v>607</v>
      </c>
      <c r="C12" s="696">
        <v>1112.8091000000002</v>
      </c>
      <c r="D12" s="192"/>
      <c r="E12" s="192"/>
      <c r="F12" s="49"/>
      <c r="G12" s="49"/>
      <c r="H12" s="192"/>
      <c r="I12" s="49"/>
      <c r="J12" s="192"/>
      <c r="K12" s="192"/>
      <c r="L12" s="192"/>
      <c r="M12" s="192"/>
      <c r="N12" s="697" t="s">
        <v>107</v>
      </c>
      <c r="O12" s="698">
        <v>1112.8091000000002</v>
      </c>
    </row>
    <row r="13" ht="18" customHeight="1" x14ac:dyDescent="0.25">
      <c r="B13" s="695" t="s">
        <v>608</v>
      </c>
      <c r="C13" s="37">
        <v>453.310025</v>
      </c>
      <c r="D13" s="49"/>
      <c r="E13" s="49"/>
      <c r="F13" s="49"/>
      <c r="G13" s="49"/>
      <c r="H13" s="192"/>
      <c r="I13" s="49"/>
      <c r="J13" s="192"/>
      <c r="K13" s="49"/>
      <c r="L13" s="49"/>
      <c r="M13" s="49"/>
      <c r="N13" s="699"/>
      <c r="O13" s="700">
        <v>453.310025</v>
      </c>
    </row>
    <row r="14" ht="18" customHeight="1" x14ac:dyDescent="0.25">
      <c r="B14" s="695" t="s">
        <v>609</v>
      </c>
      <c r="C14" s="37">
        <v>7.2605</v>
      </c>
      <c r="D14" s="510"/>
      <c r="E14" s="510"/>
      <c r="F14" s="49"/>
      <c r="G14" s="49"/>
      <c r="H14" s="192"/>
      <c r="I14" s="49"/>
      <c r="J14" s="192"/>
      <c r="K14" s="49"/>
      <c r="L14" s="49"/>
      <c r="M14" s="49"/>
      <c r="N14" s="699"/>
      <c r="O14" s="700">
        <v>7.2605</v>
      </c>
    </row>
    <row r="15" ht="18" customHeight="1" x14ac:dyDescent="0.3">
      <c r="B15" s="695" t="s">
        <v>610</v>
      </c>
      <c r="C15" s="37">
        <v>146.55249215294998</v>
      </c>
      <c r="D15" s="39" t="s">
        <v>83</v>
      </c>
      <c r="E15" s="39" t="s">
        <v>83</v>
      </c>
      <c r="F15" s="304"/>
      <c r="G15" s="304"/>
      <c r="H15" s="304"/>
      <c r="I15" s="304"/>
      <c r="J15" s="304"/>
      <c r="K15" s="167" t="s">
        <v>87</v>
      </c>
      <c r="L15" s="162" t="s">
        <v>87</v>
      </c>
      <c r="M15" s="162" t="s">
        <v>87</v>
      </c>
      <c r="N15" s="186" t="s">
        <v>87</v>
      </c>
      <c r="O15" s="700">
        <v>146.55249215294998</v>
      </c>
    </row>
    <row r="16" ht="18" customHeight="1" x14ac:dyDescent="0.25">
      <c r="B16" s="701" t="s">
        <v>611</v>
      </c>
      <c r="C16" s="691">
        <v>764.9044206666667</v>
      </c>
      <c r="D16" s="691">
        <v>0.8082963596</v>
      </c>
      <c r="E16" s="691">
        <v>1.668366</v>
      </c>
      <c r="F16" s="702" t="s">
        <v>83</v>
      </c>
      <c r="G16" s="702" t="s">
        <v>83</v>
      </c>
      <c r="H16" s="702" t="s">
        <v>83</v>
      </c>
      <c r="I16" s="702" t="s">
        <v>83</v>
      </c>
      <c r="J16" s="702" t="s">
        <v>83</v>
      </c>
      <c r="K16" s="691">
        <v>2.0253799999999997</v>
      </c>
      <c r="L16" s="691">
        <v>0.017164</v>
      </c>
      <c r="M16" s="691">
        <v>0.5473204</v>
      </c>
      <c r="N16" s="693">
        <v>0.633927</v>
      </c>
      <c r="O16" s="694">
        <v>1229.6537087354668</v>
      </c>
    </row>
    <row r="17" ht="18" customHeight="1" x14ac:dyDescent="0.25">
      <c r="B17" s="703" t="s">
        <v>612</v>
      </c>
      <c r="C17" s="696">
        <v>318.9426266666666</v>
      </c>
      <c r="D17" s="702" t="s">
        <v>114</v>
      </c>
      <c r="E17" s="702" t="s">
        <v>114</v>
      </c>
      <c r="F17" s="192"/>
      <c r="G17" s="192"/>
      <c r="H17" s="192"/>
      <c r="I17" s="192"/>
      <c r="J17" s="192"/>
      <c r="K17" s="256">
        <v>0.17164</v>
      </c>
      <c r="L17" s="256">
        <v>0.017164</v>
      </c>
      <c r="M17" s="256" t="s">
        <v>87</v>
      </c>
      <c r="N17" s="697" t="s">
        <v>87</v>
      </c>
      <c r="O17" s="698">
        <v>318.9426266666666</v>
      </c>
    </row>
    <row r="18" ht="18" customHeight="1" x14ac:dyDescent="0.25">
      <c r="B18" s="695" t="s">
        <v>613</v>
      </c>
      <c r="C18" s="145"/>
      <c r="D18" s="192"/>
      <c r="E18" s="37">
        <v>1.668366</v>
      </c>
      <c r="F18" s="49"/>
      <c r="G18" s="49"/>
      <c r="H18" s="192"/>
      <c r="I18" s="49"/>
      <c r="J18" s="192"/>
      <c r="K18" s="162">
        <v>1.85374</v>
      </c>
      <c r="L18" s="49"/>
      <c r="M18" s="49"/>
      <c r="N18" s="699"/>
      <c r="O18" s="698">
        <v>442.11699</v>
      </c>
    </row>
    <row r="19" ht="18" customHeight="1" x14ac:dyDescent="0.25">
      <c r="B19" s="695" t="s">
        <v>614</v>
      </c>
      <c r="C19" s="704" t="s">
        <v>83</v>
      </c>
      <c r="D19" s="49"/>
      <c r="E19" s="37" t="s">
        <v>83</v>
      </c>
      <c r="F19" s="49"/>
      <c r="G19" s="49"/>
      <c r="H19" s="192"/>
      <c r="I19" s="49"/>
      <c r="J19" s="192"/>
      <c r="K19" s="162" t="s">
        <v>83</v>
      </c>
      <c r="L19" s="162" t="s">
        <v>83</v>
      </c>
      <c r="M19" s="162" t="s">
        <v>83</v>
      </c>
      <c r="N19" s="699"/>
      <c r="O19" s="700" t="s">
        <v>83</v>
      </c>
    </row>
    <row r="20" ht="18" customHeight="1" x14ac:dyDescent="0.25">
      <c r="B20" s="695" t="s">
        <v>615</v>
      </c>
      <c r="C20" s="704" t="s">
        <v>83</v>
      </c>
      <c r="D20" s="49"/>
      <c r="E20" s="37" t="s">
        <v>83</v>
      </c>
      <c r="F20" s="49"/>
      <c r="G20" s="49"/>
      <c r="H20" s="192"/>
      <c r="I20" s="49"/>
      <c r="J20" s="192"/>
      <c r="K20" s="170"/>
      <c r="L20" s="170"/>
      <c r="M20" s="162" t="s">
        <v>83</v>
      </c>
      <c r="N20" s="705" t="s">
        <v>83</v>
      </c>
      <c r="O20" s="700" t="s">
        <v>83</v>
      </c>
    </row>
    <row r="21" ht="18" customHeight="1" x14ac:dyDescent="0.25">
      <c r="B21" s="695" t="s">
        <v>616</v>
      </c>
      <c r="C21" s="37" t="s">
        <v>83</v>
      </c>
      <c r="D21" s="37" t="s">
        <v>83</v>
      </c>
      <c r="E21" s="49"/>
      <c r="F21" s="49"/>
      <c r="G21" s="49"/>
      <c r="H21" s="192"/>
      <c r="I21" s="49"/>
      <c r="J21" s="192"/>
      <c r="K21" s="162" t="s">
        <v>83</v>
      </c>
      <c r="L21" s="162" t="s">
        <v>83</v>
      </c>
      <c r="M21" s="162" t="s">
        <v>83</v>
      </c>
      <c r="N21" s="186" t="s">
        <v>83</v>
      </c>
      <c r="O21" s="700" t="s">
        <v>83</v>
      </c>
    </row>
    <row r="22" ht="18" customHeight="1" x14ac:dyDescent="0.25">
      <c r="B22" s="695" t="s">
        <v>617</v>
      </c>
      <c r="C22" s="37" t="s">
        <v>83</v>
      </c>
      <c r="D22" s="170"/>
      <c r="E22" s="49"/>
      <c r="F22" s="49"/>
      <c r="G22" s="49"/>
      <c r="H22" s="192"/>
      <c r="I22" s="49"/>
      <c r="J22" s="192"/>
      <c r="K22" s="170"/>
      <c r="L22" s="170"/>
      <c r="M22" s="170"/>
      <c r="N22" s="197"/>
      <c r="O22" s="700" t="s">
        <v>83</v>
      </c>
    </row>
    <row r="23" ht="18" customHeight="1" x14ac:dyDescent="0.25">
      <c r="B23" s="695" t="s">
        <v>618</v>
      </c>
      <c r="C23" s="37" t="s">
        <v>83</v>
      </c>
      <c r="D23" s="170"/>
      <c r="E23" s="49"/>
      <c r="F23" s="49"/>
      <c r="G23" s="49"/>
      <c r="H23" s="192"/>
      <c r="I23" s="49"/>
      <c r="J23" s="192"/>
      <c r="K23" s="170"/>
      <c r="L23" s="170"/>
      <c r="M23" s="170"/>
      <c r="N23" s="197"/>
      <c r="O23" s="700" t="s">
        <v>83</v>
      </c>
    </row>
    <row r="24" ht="18" customHeight="1" x14ac:dyDescent="0.25">
      <c r="B24" s="695" t="s">
        <v>619</v>
      </c>
      <c r="C24" s="37">
        <v>423.8359540000001</v>
      </c>
      <c r="D24" s="37">
        <v>0.8082963596</v>
      </c>
      <c r="E24" s="49"/>
      <c r="F24" s="49"/>
      <c r="G24" s="49"/>
      <c r="H24" s="192"/>
      <c r="I24" s="49"/>
      <c r="J24" s="192"/>
      <c r="K24" s="162" t="s">
        <v>87</v>
      </c>
      <c r="L24" s="162" t="s">
        <v>87</v>
      </c>
      <c r="M24" s="162" t="s">
        <v>87</v>
      </c>
      <c r="N24" s="186" t="s">
        <v>87</v>
      </c>
      <c r="O24" s="700">
        <v>446.4682520688001</v>
      </c>
    </row>
    <row r="25" ht="18" customHeight="1" x14ac:dyDescent="0.25">
      <c r="B25" s="695" t="s">
        <v>620</v>
      </c>
      <c r="C25" s="170"/>
      <c r="D25" s="170"/>
      <c r="E25" s="49"/>
      <c r="F25" s="704" t="s">
        <v>83</v>
      </c>
      <c r="G25" s="704" t="s">
        <v>83</v>
      </c>
      <c r="H25" s="702" t="s">
        <v>83</v>
      </c>
      <c r="I25" s="704"/>
      <c r="J25" s="702" t="s">
        <v>83</v>
      </c>
      <c r="K25" s="170"/>
      <c r="L25" s="170"/>
      <c r="M25" s="170"/>
      <c r="N25" s="197"/>
      <c r="O25" s="700" t="s">
        <v>83</v>
      </c>
    </row>
    <row r="26" ht="18" customHeight="1" x14ac:dyDescent="0.3">
      <c r="B26" s="695" t="s">
        <v>621</v>
      </c>
      <c r="C26" s="37">
        <v>22.12584</v>
      </c>
      <c r="D26" s="37" t="s">
        <v>114</v>
      </c>
      <c r="E26" s="37" t="s">
        <v>114</v>
      </c>
      <c r="F26" s="39" t="s">
        <v>83</v>
      </c>
      <c r="G26" s="39" t="s">
        <v>83</v>
      </c>
      <c r="H26" s="39" t="s">
        <v>83</v>
      </c>
      <c r="I26" s="39" t="s">
        <v>83</v>
      </c>
      <c r="J26" s="39" t="s">
        <v>83</v>
      </c>
      <c r="K26" s="167" t="s">
        <v>114</v>
      </c>
      <c r="L26" s="162" t="s">
        <v>114</v>
      </c>
      <c r="M26" s="162">
        <v>0.5473204</v>
      </c>
      <c r="N26" s="186">
        <v>0.633927</v>
      </c>
      <c r="O26" s="700">
        <v>22.12584</v>
      </c>
    </row>
    <row r="27" ht="18" customHeight="1" x14ac:dyDescent="0.25">
      <c r="B27" s="690" t="s">
        <v>622</v>
      </c>
      <c r="C27" s="691">
        <v>1456.7724499999997</v>
      </c>
      <c r="D27" s="691" t="s">
        <v>112</v>
      </c>
      <c r="E27" s="691"/>
      <c r="F27" s="702" t="s">
        <v>83</v>
      </c>
      <c r="G27" s="702" t="s">
        <v>83</v>
      </c>
      <c r="H27" s="702" t="s">
        <v>83</v>
      </c>
      <c r="I27" s="702">
        <v>0.003965</v>
      </c>
      <c r="J27" s="702" t="s">
        <v>83</v>
      </c>
      <c r="K27" s="691">
        <v>0.0098</v>
      </c>
      <c r="L27" s="691">
        <v>3.43</v>
      </c>
      <c r="M27" s="692" t="s">
        <v>111</v>
      </c>
      <c r="N27" s="693" t="s">
        <v>623</v>
      </c>
      <c r="O27" s="694">
        <v>1549.9499499999997</v>
      </c>
    </row>
    <row r="28" ht="18" customHeight="1" x14ac:dyDescent="0.25">
      <c r="B28" s="695" t="s">
        <v>624</v>
      </c>
      <c r="C28" s="696">
        <v>1393.56</v>
      </c>
      <c r="D28" s="696" t="s">
        <v>112</v>
      </c>
      <c r="E28" s="192"/>
      <c r="F28" s="192"/>
      <c r="G28" s="192"/>
      <c r="H28" s="192"/>
      <c r="I28" s="192"/>
      <c r="J28" s="192"/>
      <c r="K28" s="256">
        <v>0.0098</v>
      </c>
      <c r="L28" s="256">
        <v>3.43</v>
      </c>
      <c r="M28" s="256" t="s">
        <v>83</v>
      </c>
      <c r="N28" s="697" t="s">
        <v>83</v>
      </c>
      <c r="O28" s="698">
        <v>1393.56</v>
      </c>
    </row>
    <row r="29" ht="18" customHeight="1" x14ac:dyDescent="0.25">
      <c r="B29" s="695" t="s">
        <v>625</v>
      </c>
      <c r="C29" s="37" t="s">
        <v>83</v>
      </c>
      <c r="D29" s="37" t="s">
        <v>83</v>
      </c>
      <c r="E29" s="49"/>
      <c r="F29" s="49"/>
      <c r="G29" s="49"/>
      <c r="H29" s="192"/>
      <c r="I29" s="49"/>
      <c r="J29" s="192"/>
      <c r="K29" s="162" t="s">
        <v>83</v>
      </c>
      <c r="L29" s="162" t="s">
        <v>83</v>
      </c>
      <c r="M29" s="162" t="s">
        <v>83</v>
      </c>
      <c r="N29" s="186" t="s">
        <v>83</v>
      </c>
      <c r="O29" s="700" t="s">
        <v>83</v>
      </c>
    </row>
    <row r="30" ht="18" customHeight="1" x14ac:dyDescent="0.25">
      <c r="B30" s="695" t="s">
        <v>626</v>
      </c>
      <c r="C30" s="37" t="s">
        <v>83</v>
      </c>
      <c r="D30" s="170"/>
      <c r="E30" s="49"/>
      <c r="F30" s="49"/>
      <c r="G30" s="704" t="s">
        <v>83</v>
      </c>
      <c r="H30" s="192"/>
      <c r="I30" s="704"/>
      <c r="J30" s="192"/>
      <c r="K30" s="162" t="s">
        <v>83</v>
      </c>
      <c r="L30" s="162" t="s">
        <v>83</v>
      </c>
      <c r="M30" s="162" t="s">
        <v>83</v>
      </c>
      <c r="N30" s="186" t="s">
        <v>83</v>
      </c>
      <c r="O30" s="700" t="s">
        <v>83</v>
      </c>
    </row>
    <row r="31" ht="18" customHeight="1" x14ac:dyDescent="0.25">
      <c r="B31" s="706" t="s">
        <v>627</v>
      </c>
      <c r="C31" s="707">
        <v>20.34045</v>
      </c>
      <c r="D31" s="510"/>
      <c r="E31" s="49"/>
      <c r="F31" s="702" t="s">
        <v>83</v>
      </c>
      <c r="G31" s="702" t="s">
        <v>83</v>
      </c>
      <c r="H31" s="702" t="s">
        <v>83</v>
      </c>
      <c r="I31" s="708">
        <v>0.003965</v>
      </c>
      <c r="J31" s="192"/>
      <c r="K31" s="709" t="s">
        <v>114</v>
      </c>
      <c r="L31" s="709" t="s">
        <v>87</v>
      </c>
      <c r="M31" s="709" t="s">
        <v>87</v>
      </c>
      <c r="N31" s="710" t="s">
        <v>114</v>
      </c>
      <c r="O31" s="711">
        <v>113.51795</v>
      </c>
    </row>
    <row r="32" ht="18" customHeight="1" x14ac:dyDescent="0.25">
      <c r="B32" s="712" t="s">
        <v>628</v>
      </c>
      <c r="C32" s="707">
        <v>18.792</v>
      </c>
      <c r="D32" s="510"/>
      <c r="E32" s="49"/>
      <c r="F32" s="192"/>
      <c r="G32" s="192"/>
      <c r="H32" s="192"/>
      <c r="I32" s="713"/>
      <c r="J32" s="192"/>
      <c r="K32" s="709" t="s">
        <v>87</v>
      </c>
      <c r="L32" s="709" t="s">
        <v>87</v>
      </c>
      <c r="M32" s="709" t="s">
        <v>87</v>
      </c>
      <c r="N32" s="710" t="s">
        <v>87</v>
      </c>
      <c r="O32" s="711">
        <v>18.792</v>
      </c>
    </row>
    <row r="33" ht="18" customHeight="1" x14ac:dyDescent="0.25">
      <c r="B33" s="712" t="s">
        <v>629</v>
      </c>
      <c r="C33" s="707">
        <v>24.08</v>
      </c>
      <c r="D33" s="510"/>
      <c r="E33" s="49"/>
      <c r="F33" s="192"/>
      <c r="G33" s="192"/>
      <c r="H33" s="192"/>
      <c r="I33" s="713"/>
      <c r="J33" s="192"/>
      <c r="K33" s="709" t="s">
        <v>87</v>
      </c>
      <c r="L33" s="709" t="s">
        <v>87</v>
      </c>
      <c r="M33" s="709" t="s">
        <v>87</v>
      </c>
      <c r="N33" s="710" t="s">
        <v>87</v>
      </c>
      <c r="O33" s="711">
        <v>24.08</v>
      </c>
    </row>
    <row r="34" ht="18" customHeight="1" x14ac:dyDescent="0.3">
      <c r="B34" s="714" t="s">
        <v>630</v>
      </c>
      <c r="C34" s="39"/>
      <c r="D34" s="39"/>
      <c r="E34" s="39"/>
      <c r="F34" s="715" t="s">
        <v>83</v>
      </c>
      <c r="G34" s="715" t="s">
        <v>83</v>
      </c>
      <c r="H34" s="715" t="s">
        <v>83</v>
      </c>
      <c r="I34" s="715"/>
      <c r="J34" s="715" t="s">
        <v>83</v>
      </c>
      <c r="K34" s="167" t="s">
        <v>83</v>
      </c>
      <c r="L34" s="167" t="s">
        <v>83</v>
      </c>
      <c r="M34" s="167" t="s">
        <v>83</v>
      </c>
      <c r="N34" s="716" t="s">
        <v>83</v>
      </c>
      <c r="O34" s="717" t="s">
        <v>83</v>
      </c>
    </row>
    <row r="35" ht="18" customHeight="1" x14ac:dyDescent="0.25">
      <c r="B35" s="67" t="s">
        <v>631</v>
      </c>
      <c r="C35" s="696">
        <v>54.436699779</v>
      </c>
      <c r="D35" s="702" t="s">
        <v>112</v>
      </c>
      <c r="E35" s="702" t="s">
        <v>112</v>
      </c>
      <c r="F35" s="192"/>
      <c r="G35" s="192"/>
      <c r="H35" s="192"/>
      <c r="I35" s="192"/>
      <c r="J35" s="192"/>
      <c r="K35" s="718">
        <v>0.0220212</v>
      </c>
      <c r="L35" s="718">
        <v>0.6741987835000001</v>
      </c>
      <c r="M35" s="691">
        <v>18.668525959</v>
      </c>
      <c r="N35" s="719" t="s">
        <v>111</v>
      </c>
      <c r="O35" s="698">
        <v>54.436699779</v>
      </c>
    </row>
    <row r="36" ht="18" customHeight="1" x14ac:dyDescent="0.25">
      <c r="B36" s="25" t="s">
        <v>632</v>
      </c>
      <c r="C36" s="37" t="s">
        <v>83</v>
      </c>
      <c r="D36" s="704" t="s">
        <v>83</v>
      </c>
      <c r="E36" s="704" t="s">
        <v>83</v>
      </c>
      <c r="F36" s="49"/>
      <c r="G36" s="49"/>
      <c r="H36" s="192"/>
      <c r="I36" s="49"/>
      <c r="J36" s="192"/>
      <c r="K36" s="165" t="s">
        <v>83</v>
      </c>
      <c r="L36" s="165" t="s">
        <v>83</v>
      </c>
      <c r="M36" s="162" t="s">
        <v>83</v>
      </c>
      <c r="N36" s="705" t="s">
        <v>83</v>
      </c>
      <c r="O36" s="700" t="s">
        <v>83</v>
      </c>
    </row>
    <row r="37" ht="18" customHeight="1" x14ac:dyDescent="0.25">
      <c r="B37" s="25" t="s">
        <v>633</v>
      </c>
      <c r="C37" s="37" t="s">
        <v>83</v>
      </c>
      <c r="D37" s="704" t="s">
        <v>83</v>
      </c>
      <c r="E37" s="704" t="s">
        <v>83</v>
      </c>
      <c r="F37" s="49"/>
      <c r="G37" s="49"/>
      <c r="H37" s="192"/>
      <c r="I37" s="49"/>
      <c r="J37" s="192"/>
      <c r="K37" s="165" t="s">
        <v>83</v>
      </c>
      <c r="L37" s="165" t="s">
        <v>83</v>
      </c>
      <c r="M37" s="162" t="s">
        <v>83</v>
      </c>
      <c r="N37" s="705" t="s">
        <v>83</v>
      </c>
      <c r="O37" s="700" t="s">
        <v>83</v>
      </c>
    </row>
    <row r="38" ht="18" customHeight="1" x14ac:dyDescent="0.3">
      <c r="B38" s="38" t="s">
        <v>634</v>
      </c>
      <c r="C38" s="720">
        <v>54.436699779</v>
      </c>
      <c r="D38" s="720" t="s">
        <v>114</v>
      </c>
      <c r="E38" s="720" t="s">
        <v>114</v>
      </c>
      <c r="F38" s="273"/>
      <c r="G38" s="273"/>
      <c r="H38" s="273"/>
      <c r="I38" s="273"/>
      <c r="J38" s="273"/>
      <c r="K38" s="212">
        <v>0.0220212</v>
      </c>
      <c r="L38" s="212">
        <v>0.6741987835000001</v>
      </c>
      <c r="M38" s="212">
        <v>18.668525959</v>
      </c>
      <c r="N38" s="213" t="s">
        <v>87</v>
      </c>
      <c r="O38" s="721">
        <v>54.436699779</v>
      </c>
    </row>
    <row r="39" ht="18" customHeight="1" x14ac:dyDescent="0.25">
      <c r="B39" s="51" t="s">
        <v>635</v>
      </c>
      <c r="C39" s="192"/>
      <c r="D39" s="192"/>
      <c r="E39" s="702" t="s">
        <v>83</v>
      </c>
      <c r="F39" s="702" t="s">
        <v>83</v>
      </c>
      <c r="G39" s="702" t="s">
        <v>83</v>
      </c>
      <c r="H39" s="702" t="s">
        <v>83</v>
      </c>
      <c r="I39" s="702" t="s">
        <v>83</v>
      </c>
      <c r="J39" s="702" t="s">
        <v>83</v>
      </c>
      <c r="K39" s="192"/>
      <c r="L39" s="192"/>
      <c r="M39" s="192"/>
      <c r="N39" s="722"/>
      <c r="O39" s="723" t="s">
        <v>83</v>
      </c>
    </row>
    <row r="40" ht="18" customHeight="1" x14ac:dyDescent="0.25">
      <c r="B40" s="25" t="s">
        <v>636</v>
      </c>
      <c r="C40" s="49"/>
      <c r="D40" s="49"/>
      <c r="E40" s="704" t="s">
        <v>83</v>
      </c>
      <c r="F40" s="704" t="s">
        <v>83</v>
      </c>
      <c r="G40" s="704" t="s">
        <v>83</v>
      </c>
      <c r="H40" s="702" t="s">
        <v>83</v>
      </c>
      <c r="I40" s="704" t="s">
        <v>83</v>
      </c>
      <c r="J40" s="702" t="s">
        <v>83</v>
      </c>
      <c r="K40" s="49"/>
      <c r="L40" s="49"/>
      <c r="M40" s="49"/>
      <c r="N40" s="699"/>
      <c r="O40" s="724" t="s">
        <v>83</v>
      </c>
    </row>
    <row r="41" ht="18" customHeight="1" x14ac:dyDescent="0.25">
      <c r="B41" s="25" t="s">
        <v>637</v>
      </c>
      <c r="C41" s="49"/>
      <c r="D41" s="49"/>
      <c r="E41" s="704" t="s">
        <v>83</v>
      </c>
      <c r="F41" s="704" t="s">
        <v>83</v>
      </c>
      <c r="G41" s="704" t="s">
        <v>83</v>
      </c>
      <c r="H41" s="702" t="s">
        <v>83</v>
      </c>
      <c r="I41" s="704" t="s">
        <v>83</v>
      </c>
      <c r="J41" s="702" t="s">
        <v>83</v>
      </c>
      <c r="K41" s="49"/>
      <c r="L41" s="49"/>
      <c r="M41" s="49"/>
      <c r="N41" s="699"/>
      <c r="O41" s="724" t="s">
        <v>83</v>
      </c>
    </row>
    <row r="42" ht="18" customHeight="1" x14ac:dyDescent="0.25">
      <c r="B42" s="25" t="s">
        <v>638</v>
      </c>
      <c r="C42" s="49"/>
      <c r="D42" s="49"/>
      <c r="E42" s="49"/>
      <c r="F42" s="704" t="s">
        <v>83</v>
      </c>
      <c r="G42" s="704" t="s">
        <v>83</v>
      </c>
      <c r="H42" s="702" t="s">
        <v>83</v>
      </c>
      <c r="I42" s="704" t="s">
        <v>83</v>
      </c>
      <c r="J42" s="702" t="s">
        <v>83</v>
      </c>
      <c r="K42" s="49"/>
      <c r="L42" s="49"/>
      <c r="M42" s="49"/>
      <c r="N42" s="699"/>
      <c r="O42" s="724" t="s">
        <v>83</v>
      </c>
    </row>
    <row r="43" ht="18" customHeight="1" x14ac:dyDescent="0.25">
      <c r="B43" s="25" t="s">
        <v>639</v>
      </c>
      <c r="C43" s="49"/>
      <c r="D43" s="49"/>
      <c r="E43" s="49"/>
      <c r="F43" s="704" t="s">
        <v>83</v>
      </c>
      <c r="G43" s="704" t="s">
        <v>83</v>
      </c>
      <c r="H43" s="702" t="s">
        <v>83</v>
      </c>
      <c r="I43" s="704" t="s">
        <v>83</v>
      </c>
      <c r="J43" s="702" t="s">
        <v>83</v>
      </c>
      <c r="K43" s="49"/>
      <c r="L43" s="49"/>
      <c r="M43" s="49"/>
      <c r="N43" s="699"/>
      <c r="O43" s="724" t="s">
        <v>83</v>
      </c>
    </row>
    <row r="44" ht="18" customHeight="1" x14ac:dyDescent="0.3">
      <c r="B44" s="25" t="s">
        <v>640</v>
      </c>
      <c r="C44" s="49"/>
      <c r="D44" s="49"/>
      <c r="E44" s="704"/>
      <c r="F44" s="704" t="s">
        <v>83</v>
      </c>
      <c r="G44" s="704" t="s">
        <v>83</v>
      </c>
      <c r="H44" s="720" t="s">
        <v>83</v>
      </c>
      <c r="I44" s="720"/>
      <c r="J44" s="720" t="s">
        <v>83</v>
      </c>
      <c r="K44" s="49"/>
      <c r="L44" s="49"/>
      <c r="M44" s="49"/>
      <c r="N44" s="699"/>
      <c r="O44" s="724" t="s">
        <v>83</v>
      </c>
    </row>
    <row r="45" ht="18" customHeight="1" x14ac:dyDescent="0.25">
      <c r="B45" s="725" t="s">
        <v>641</v>
      </c>
      <c r="C45" s="132"/>
      <c r="D45" s="132"/>
      <c r="E45" s="132"/>
      <c r="F45" s="691">
        <v>0.891133384469699</v>
      </c>
      <c r="G45" s="691" t="s">
        <v>83</v>
      </c>
      <c r="H45" s="696" t="s">
        <v>83</v>
      </c>
      <c r="I45" s="696" t="s">
        <v>83</v>
      </c>
      <c r="J45" s="702" t="s">
        <v>83</v>
      </c>
      <c r="K45" s="132"/>
      <c r="L45" s="132"/>
      <c r="M45" s="132"/>
      <c r="N45" s="726"/>
      <c r="O45" s="694">
        <v>0.891133384469699</v>
      </c>
    </row>
    <row r="46" ht="18" customHeight="1" x14ac:dyDescent="0.25">
      <c r="B46" s="25" t="s">
        <v>642</v>
      </c>
      <c r="C46" s="49"/>
      <c r="D46" s="49"/>
      <c r="E46" s="49"/>
      <c r="F46" s="37">
        <v>0.5810513846938179</v>
      </c>
      <c r="G46" s="37" t="s">
        <v>83</v>
      </c>
      <c r="H46" s="696" t="s">
        <v>83</v>
      </c>
      <c r="I46" s="37" t="s">
        <v>83</v>
      </c>
      <c r="J46" s="702" t="s">
        <v>83</v>
      </c>
      <c r="K46" s="49"/>
      <c r="L46" s="49"/>
      <c r="M46" s="49"/>
      <c r="N46" s="699"/>
      <c r="O46" s="700">
        <v>0.5810513846938179</v>
      </c>
    </row>
    <row r="47" ht="18" customHeight="1" x14ac:dyDescent="0.25">
      <c r="B47" s="25" t="s">
        <v>643</v>
      </c>
      <c r="C47" s="49"/>
      <c r="D47" s="49"/>
      <c r="E47" s="49"/>
      <c r="F47" s="37" t="s">
        <v>111</v>
      </c>
      <c r="G47" s="37" t="s">
        <v>83</v>
      </c>
      <c r="H47" s="696" t="s">
        <v>83</v>
      </c>
      <c r="I47" s="37" t="s">
        <v>83</v>
      </c>
      <c r="J47" s="702" t="s">
        <v>83</v>
      </c>
      <c r="K47" s="49"/>
      <c r="L47" s="49"/>
      <c r="M47" s="49"/>
      <c r="N47" s="699"/>
      <c r="O47" s="700" t="s">
        <v>111</v>
      </c>
    </row>
    <row r="48" ht="18" customHeight="1" x14ac:dyDescent="0.25">
      <c r="B48" s="25" t="s">
        <v>644</v>
      </c>
      <c r="C48" s="49"/>
      <c r="D48" s="49"/>
      <c r="E48" s="49"/>
      <c r="F48" s="37" t="s">
        <v>111</v>
      </c>
      <c r="G48" s="37" t="s">
        <v>83</v>
      </c>
      <c r="H48" s="696" t="s">
        <v>83</v>
      </c>
      <c r="I48" s="37" t="s">
        <v>83</v>
      </c>
      <c r="J48" s="702" t="s">
        <v>83</v>
      </c>
      <c r="K48" s="49"/>
      <c r="L48" s="49"/>
      <c r="M48" s="49"/>
      <c r="N48" s="699"/>
      <c r="O48" s="700" t="s">
        <v>111</v>
      </c>
    </row>
    <row r="49" ht="18" customHeight="1" x14ac:dyDescent="0.25">
      <c r="B49" s="25" t="s">
        <v>645</v>
      </c>
      <c r="C49" s="49"/>
      <c r="D49" s="49"/>
      <c r="E49" s="49"/>
      <c r="F49" s="37">
        <v>0.3100819997758811</v>
      </c>
      <c r="G49" s="37" t="s">
        <v>83</v>
      </c>
      <c r="H49" s="696" t="s">
        <v>83</v>
      </c>
      <c r="I49" s="37" t="s">
        <v>83</v>
      </c>
      <c r="J49" s="702" t="s">
        <v>83</v>
      </c>
      <c r="K49" s="49"/>
      <c r="L49" s="49"/>
      <c r="M49" s="49"/>
      <c r="N49" s="699"/>
      <c r="O49" s="700">
        <v>0.3100819997758811</v>
      </c>
    </row>
    <row r="50" ht="18" customHeight="1" x14ac:dyDescent="0.25">
      <c r="B50" s="25" t="s">
        <v>646</v>
      </c>
      <c r="C50" s="49"/>
      <c r="D50" s="49"/>
      <c r="E50" s="49"/>
      <c r="F50" s="37" t="s">
        <v>83</v>
      </c>
      <c r="G50" s="37" t="s">
        <v>83</v>
      </c>
      <c r="H50" s="696" t="s">
        <v>83</v>
      </c>
      <c r="I50" s="37" t="s">
        <v>83</v>
      </c>
      <c r="J50" s="702" t="s">
        <v>83</v>
      </c>
      <c r="K50" s="49"/>
      <c r="L50" s="49"/>
      <c r="M50" s="49"/>
      <c r="N50" s="699"/>
      <c r="O50" s="700" t="s">
        <v>83</v>
      </c>
    </row>
    <row r="51" ht="18" customHeight="1" x14ac:dyDescent="0.3">
      <c r="B51" s="25" t="s">
        <v>647</v>
      </c>
      <c r="C51" s="273"/>
      <c r="D51" s="273"/>
      <c r="E51" s="273"/>
      <c r="F51" s="39" t="s">
        <v>83</v>
      </c>
      <c r="G51" s="39" t="s">
        <v>83</v>
      </c>
      <c r="H51" s="39" t="s">
        <v>83</v>
      </c>
      <c r="I51" s="39" t="s">
        <v>83</v>
      </c>
      <c r="J51" s="720" t="s">
        <v>83</v>
      </c>
      <c r="K51" s="273"/>
      <c r="L51" s="273"/>
      <c r="M51" s="273"/>
      <c r="N51" s="727"/>
      <c r="O51" s="717" t="s">
        <v>83</v>
      </c>
    </row>
    <row r="52" ht="18" customHeight="1" x14ac:dyDescent="0.25">
      <c r="B52" s="51" t="s">
        <v>648</v>
      </c>
      <c r="C52" s="718"/>
      <c r="D52" s="718"/>
      <c r="E52" s="718" t="s">
        <v>83</v>
      </c>
      <c r="F52" s="691" t="s">
        <v>83</v>
      </c>
      <c r="G52" s="691" t="s">
        <v>83</v>
      </c>
      <c r="H52" s="691" t="s">
        <v>83</v>
      </c>
      <c r="I52" s="691" t="s">
        <v>83</v>
      </c>
      <c r="J52" s="718" t="s">
        <v>83</v>
      </c>
      <c r="K52" s="718" t="s">
        <v>83</v>
      </c>
      <c r="L52" s="718" t="s">
        <v>83</v>
      </c>
      <c r="M52" s="718" t="s">
        <v>83</v>
      </c>
      <c r="N52" s="719" t="s">
        <v>83</v>
      </c>
      <c r="O52" s="694" t="s">
        <v>83</v>
      </c>
    </row>
    <row r="53" ht="18" customHeight="1" x14ac:dyDescent="0.25">
      <c r="B53" s="25" t="s">
        <v>649</v>
      </c>
      <c r="C53" s="192"/>
      <c r="D53" s="192"/>
      <c r="E53" s="192"/>
      <c r="F53" s="696" t="s">
        <v>83</v>
      </c>
      <c r="G53" s="696" t="s">
        <v>83</v>
      </c>
      <c r="H53" s="696" t="s">
        <v>83</v>
      </c>
      <c r="I53" s="696" t="s">
        <v>83</v>
      </c>
      <c r="J53" s="702" t="s">
        <v>83</v>
      </c>
      <c r="K53" s="192"/>
      <c r="L53" s="192"/>
      <c r="M53" s="192"/>
      <c r="N53" s="722"/>
      <c r="O53" s="698" t="s">
        <v>83</v>
      </c>
    </row>
    <row r="54" ht="18" customHeight="1" x14ac:dyDescent="0.25">
      <c r="B54" s="25" t="s">
        <v>650</v>
      </c>
      <c r="C54" s="192"/>
      <c r="D54" s="192"/>
      <c r="E54" s="192"/>
      <c r="F54" s="192"/>
      <c r="G54" s="696" t="s">
        <v>83</v>
      </c>
      <c r="H54" s="145"/>
      <c r="I54" s="696"/>
      <c r="J54" s="192"/>
      <c r="K54" s="192"/>
      <c r="L54" s="192"/>
      <c r="M54" s="192"/>
      <c r="N54" s="722"/>
      <c r="O54" s="698" t="s">
        <v>83</v>
      </c>
    </row>
    <row r="55" ht="18" customHeight="1" x14ac:dyDescent="0.25">
      <c r="B55" s="25" t="s">
        <v>651</v>
      </c>
      <c r="C55" s="192"/>
      <c r="D55" s="192"/>
      <c r="E55" s="702" t="s">
        <v>83</v>
      </c>
      <c r="F55" s="145"/>
      <c r="G55" s="145"/>
      <c r="H55" s="145"/>
      <c r="I55" s="145"/>
      <c r="J55" s="192"/>
      <c r="K55" s="192"/>
      <c r="L55" s="192"/>
      <c r="M55" s="192"/>
      <c r="N55" s="722"/>
      <c r="O55" s="698" t="s">
        <v>83</v>
      </c>
    </row>
    <row r="56" ht="18" customHeight="1" x14ac:dyDescent="0.3">
      <c r="B56" s="30" t="s">
        <v>652</v>
      </c>
      <c r="C56" s="728"/>
      <c r="D56" s="728"/>
      <c r="E56" s="728"/>
      <c r="F56" s="729" t="s">
        <v>83</v>
      </c>
      <c r="G56" s="729" t="s">
        <v>83</v>
      </c>
      <c r="H56" s="730" t="s">
        <v>83</v>
      </c>
      <c r="I56" s="730"/>
      <c r="J56" s="707" t="s">
        <v>83</v>
      </c>
      <c r="K56" s="167" t="s">
        <v>83</v>
      </c>
      <c r="L56" s="167" t="s">
        <v>83</v>
      </c>
      <c r="M56" s="167" t="s">
        <v>83</v>
      </c>
      <c r="N56" s="716" t="s">
        <v>83</v>
      </c>
      <c r="O56" s="731" t="s">
        <v>83</v>
      </c>
    </row>
    <row r="57" ht="18" customHeight="1" x14ac:dyDescent="0.25">
      <c r="B57" s="51" t="s">
        <v>653</v>
      </c>
      <c r="C57" s="718"/>
      <c r="D57" s="718"/>
      <c r="E57" s="718"/>
      <c r="F57" s="691" t="s">
        <v>83</v>
      </c>
      <c r="G57" s="691" t="s">
        <v>83</v>
      </c>
      <c r="H57" s="691" t="s">
        <v>83</v>
      </c>
      <c r="I57" s="691"/>
      <c r="J57" s="718" t="s">
        <v>83</v>
      </c>
      <c r="K57" s="718"/>
      <c r="L57" s="718"/>
      <c r="M57" s="718"/>
      <c r="N57" s="719"/>
      <c r="O57" s="694" t="s">
        <v>83</v>
      </c>
    </row>
    <row r="58" ht="18" customHeight="1" x14ac:dyDescent="0.25">
      <c r="B58" s="25" t="s">
        <v>654</v>
      </c>
      <c r="C58" s="37"/>
      <c r="D58" s="37"/>
      <c r="E58" s="37"/>
      <c r="F58" s="49"/>
      <c r="G58" s="49"/>
      <c r="H58" s="192"/>
      <c r="I58" s="49"/>
      <c r="J58" s="192"/>
      <c r="K58" s="162"/>
      <c r="L58" s="162"/>
      <c r="M58" s="162"/>
      <c r="N58" s="186"/>
      <c r="O58" s="700"/>
    </row>
    <row r="59" ht="18" customHeight="1" x14ac:dyDescent="0.25">
      <c r="B59" s="25" t="s">
        <v>655</v>
      </c>
      <c r="C59" s="37"/>
      <c r="D59" s="37"/>
      <c r="E59" s="37"/>
      <c r="F59" s="49"/>
      <c r="G59" s="49"/>
      <c r="H59" s="192"/>
      <c r="I59" s="49"/>
      <c r="J59" s="192"/>
      <c r="K59" s="162"/>
      <c r="L59" s="162"/>
      <c r="M59" s="162"/>
      <c r="N59" s="186"/>
      <c r="O59" s="700"/>
    </row>
    <row r="60" ht="18" customHeight="1" x14ac:dyDescent="0.25">
      <c r="B60" s="25" t="s">
        <v>656</v>
      </c>
      <c r="C60" s="37"/>
      <c r="D60" s="37"/>
      <c r="E60" s="37"/>
      <c r="F60" s="37" t="s">
        <v>83</v>
      </c>
      <c r="G60" s="37" t="s">
        <v>83</v>
      </c>
      <c r="H60" s="37" t="s">
        <v>83</v>
      </c>
      <c r="I60" s="37"/>
      <c r="J60" s="704" t="s">
        <v>83</v>
      </c>
      <c r="K60" s="704"/>
      <c r="L60" s="704"/>
      <c r="M60" s="704"/>
      <c r="N60" s="732"/>
      <c r="O60" s="700" t="s">
        <v>83</v>
      </c>
    </row>
    <row r="61" ht="12" customHeight="1" x14ac:dyDescent="0.3">
      <c r="B61" s="515" t="s">
        <v>657</v>
      </c>
      <c r="C61" s="353"/>
      <c r="D61" s="353"/>
      <c r="E61" s="353"/>
      <c r="F61" s="353"/>
      <c r="G61" s="353"/>
      <c r="H61" s="353"/>
      <c r="I61" s="353"/>
      <c r="J61" s="353"/>
      <c r="K61" s="353"/>
      <c r="L61" s="353"/>
      <c r="M61" s="353"/>
      <c r="N61" s="353"/>
      <c r="O61" s="733"/>
    </row>
    <row r="62" ht="12" customHeight="1" x14ac:dyDescent="0.3">
      <c r="B62" s="214" t="s">
        <v>658</v>
      </c>
    </row>
    <row r="63" ht="12" customHeight="1" x14ac:dyDescent="0.3">
      <c r="B63" s="214" t="s">
        <v>659</v>
      </c>
      <c r="C63" s="7"/>
      <c r="D63" s="7"/>
      <c r="E63" s="7"/>
      <c r="F63" s="7"/>
      <c r="G63" s="7"/>
      <c r="H63" s="7"/>
      <c r="I63" s="7"/>
      <c r="J63" s="7"/>
      <c r="K63" s="7"/>
      <c r="L63" s="7"/>
      <c r="M63" s="7"/>
      <c r="N63" s="7"/>
    </row>
    <row r="64" ht="12" customHeight="1" x14ac:dyDescent="0.3">
      <c r="B64" s="214" t="s">
        <v>660</v>
      </c>
      <c r="C64" s="7"/>
      <c r="D64" s="7"/>
      <c r="E64" s="7"/>
      <c r="F64" s="7"/>
      <c r="G64" s="7"/>
      <c r="H64" s="7"/>
      <c r="I64" s="7"/>
      <c r="J64" s="7"/>
      <c r="K64" s="7"/>
      <c r="L64" s="7"/>
      <c r="M64" s="7"/>
      <c r="N64" s="7"/>
    </row>
    <row r="65" ht="12" customHeight="1" x14ac:dyDescent="0.3">
      <c r="B65" s="214" t="s">
        <v>661</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138</v>
      </c>
      <c r="C67" s="7"/>
      <c r="D67" s="7"/>
      <c r="E67" s="7"/>
      <c r="F67" s="7"/>
      <c r="G67" s="7"/>
      <c r="H67" s="7"/>
      <c r="I67" s="7"/>
      <c r="J67" s="7"/>
      <c r="K67" s="7"/>
      <c r="L67" s="7"/>
      <c r="M67" s="7"/>
      <c r="N67" s="7"/>
    </row>
    <row r="68" ht="12" customHeight="1" x14ac:dyDescent="0.25"/>
    <row r="69" ht="12" customHeight="1" x14ac:dyDescent="0.25">
      <c r="B69" s="734" t="s">
        <v>518</v>
      </c>
      <c r="C69" s="735"/>
      <c r="D69" s="735"/>
      <c r="E69" s="735"/>
      <c r="F69" s="735"/>
      <c r="G69" s="735"/>
      <c r="H69" s="735"/>
      <c r="I69" s="735"/>
      <c r="J69" s="735"/>
      <c r="K69" s="735"/>
      <c r="L69" s="735"/>
      <c r="M69" s="735"/>
      <c r="N69" s="735"/>
      <c r="O69" s="736"/>
    </row>
    <row r="70" ht="12" customHeight="1" x14ac:dyDescent="0.25">
      <c r="B70" s="737" t="s">
        <v>662</v>
      </c>
      <c r="C70" s="738"/>
      <c r="D70" s="738"/>
      <c r="E70" s="738"/>
      <c r="F70" s="738"/>
      <c r="G70" s="738"/>
      <c r="H70" s="738"/>
      <c r="I70" s="738"/>
      <c r="J70" s="738"/>
      <c r="K70" s="738"/>
      <c r="L70" s="738"/>
      <c r="M70" s="738"/>
      <c r="N70" s="738"/>
      <c r="O70" s="739"/>
    </row>
    <row r="71" ht="12" customHeight="1" x14ac:dyDescent="0.25">
      <c r="B71" s="737" t="s">
        <v>663</v>
      </c>
      <c r="C71" s="738"/>
      <c r="D71" s="738"/>
      <c r="E71" s="738"/>
      <c r="F71" s="738"/>
      <c r="G71" s="738"/>
      <c r="H71" s="738"/>
      <c r="I71" s="738"/>
      <c r="J71" s="738"/>
      <c r="K71" s="738"/>
      <c r="L71" s="738"/>
      <c r="M71" s="738"/>
      <c r="N71" s="738"/>
      <c r="O71" s="739"/>
    </row>
    <row r="72" ht="12" customHeight="1" x14ac:dyDescent="0.25">
      <c r="B72" s="740" t="s">
        <v>664</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665</v>
      </c>
      <c r="C1" s="99"/>
      <c r="D1" s="99"/>
      <c r="E1" s="99"/>
      <c r="F1" s="99"/>
      <c r="G1" s="99"/>
      <c r="H1" s="99"/>
      <c r="K1" s="99"/>
      <c r="N1" s="100" t="s">
        <v>62</v>
      </c>
    </row>
    <row r="2" ht="17.25" customHeight="1" x14ac:dyDescent="0.4">
      <c r="B2" s="3" t="s">
        <v>666</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424</v>
      </c>
      <c r="C7" s="106" t="s">
        <v>564</v>
      </c>
      <c r="D7" s="106"/>
      <c r="E7" s="105" t="s">
        <v>667</v>
      </c>
      <c r="F7" s="105"/>
      <c r="G7" s="105"/>
      <c r="H7" s="105" t="s">
        <v>668</v>
      </c>
      <c r="I7" s="105"/>
      <c r="J7" s="105"/>
      <c r="K7" s="744" t="s">
        <v>669</v>
      </c>
      <c r="L7" s="744"/>
      <c r="M7" s="744"/>
      <c r="N7" s="744"/>
    </row>
    <row r="8" ht="28.2" customHeight="1" x14ac:dyDescent="0.25">
      <c r="B8" s="108" t="s">
        <v>428</v>
      </c>
      <c r="C8" s="745" t="s">
        <v>670</v>
      </c>
      <c r="D8" s="745"/>
      <c r="E8" s="573" t="s">
        <v>68</v>
      </c>
      <c r="F8" s="573" t="s">
        <v>69</v>
      </c>
      <c r="G8" s="573" t="s">
        <v>70</v>
      </c>
      <c r="H8" s="494" t="s">
        <v>68</v>
      </c>
      <c r="I8" s="494" t="s">
        <v>69</v>
      </c>
      <c r="J8" s="573" t="s">
        <v>70</v>
      </c>
      <c r="K8" s="746" t="s">
        <v>671</v>
      </c>
      <c r="L8" s="746" t="s">
        <v>672</v>
      </c>
      <c r="M8" s="109" t="s">
        <v>69</v>
      </c>
      <c r="N8" s="180" t="s">
        <v>70</v>
      </c>
    </row>
    <row r="9" ht="15" customHeight="1" x14ac:dyDescent="0.25">
      <c r="B9" s="575"/>
      <c r="C9" s="747" t="s">
        <v>673</v>
      </c>
      <c r="D9" s="748" t="s">
        <v>76</v>
      </c>
      <c r="E9" s="749" t="s">
        <v>674</v>
      </c>
      <c r="F9" s="749"/>
      <c r="G9" s="749"/>
      <c r="H9" s="116" t="s">
        <v>76</v>
      </c>
      <c r="I9" s="116"/>
      <c r="J9" s="116"/>
      <c r="K9" s="750" t="s">
        <v>76</v>
      </c>
      <c r="L9" s="750"/>
      <c r="M9" s="750"/>
      <c r="N9" s="750"/>
    </row>
    <row r="10" ht="18" customHeight="1" x14ac:dyDescent="0.25">
      <c r="B10" s="198" t="s">
        <v>675</v>
      </c>
      <c r="C10" s="530"/>
      <c r="D10" s="751"/>
      <c r="E10" s="751"/>
      <c r="F10" s="751"/>
      <c r="G10" s="752"/>
      <c r="H10" s="753">
        <v>1719.9321171529502</v>
      </c>
      <c r="I10" s="753" t="s">
        <v>83</v>
      </c>
      <c r="J10" s="754" t="s">
        <v>83</v>
      </c>
      <c r="K10" s="755" t="s">
        <v>112</v>
      </c>
      <c r="L10" s="755" t="s">
        <v>112</v>
      </c>
      <c r="M10" s="755" t="s">
        <v>114</v>
      </c>
      <c r="N10" s="756" t="s">
        <v>114</v>
      </c>
    </row>
    <row r="11" ht="18" customHeight="1" x14ac:dyDescent="0.25">
      <c r="B11" s="757" t="s">
        <v>676</v>
      </c>
      <c r="C11" s="758" t="s">
        <v>677</v>
      </c>
      <c r="D11" s="536">
        <v>2140.0175</v>
      </c>
      <c r="E11" s="759">
        <v>0.5200000000000001</v>
      </c>
      <c r="F11" s="545"/>
      <c r="G11" s="545"/>
      <c r="H11" s="760">
        <v>1112.8091000000002</v>
      </c>
      <c r="I11" s="545"/>
      <c r="J11" s="545"/>
      <c r="K11" s="761" t="s">
        <v>83</v>
      </c>
      <c r="L11" s="762" t="s">
        <v>83</v>
      </c>
      <c r="M11" s="763"/>
      <c r="N11" s="764"/>
    </row>
    <row r="12" ht="18" customHeight="1" x14ac:dyDescent="0.25">
      <c r="B12" s="757" t="s">
        <v>678</v>
      </c>
      <c r="C12" s="758" t="s">
        <v>679</v>
      </c>
      <c r="D12" s="536">
        <v>577.465</v>
      </c>
      <c r="E12" s="759">
        <v>0.7849999999999999</v>
      </c>
      <c r="F12" s="545"/>
      <c r="G12" s="545"/>
      <c r="H12" s="760">
        <v>453.310025</v>
      </c>
      <c r="I12" s="545"/>
      <c r="J12" s="545"/>
      <c r="K12" s="761" t="s">
        <v>83</v>
      </c>
      <c r="L12" s="762" t="s">
        <v>83</v>
      </c>
      <c r="M12" s="763"/>
      <c r="N12" s="764"/>
    </row>
    <row r="13" ht="18" customHeight="1" x14ac:dyDescent="0.25">
      <c r="B13" s="757" t="s">
        <v>680</v>
      </c>
      <c r="C13" s="758" t="s">
        <v>681</v>
      </c>
      <c r="D13" s="536">
        <v>72.605</v>
      </c>
      <c r="E13" s="759">
        <v>0.1</v>
      </c>
      <c r="F13" s="545"/>
      <c r="G13" s="545"/>
      <c r="H13" s="760">
        <v>7.2605</v>
      </c>
      <c r="I13" s="545"/>
      <c r="J13" s="545"/>
      <c r="K13" s="761" t="s">
        <v>83</v>
      </c>
      <c r="L13" s="762" t="s">
        <v>83</v>
      </c>
      <c r="M13" s="763"/>
      <c r="N13" s="764"/>
    </row>
    <row r="14" ht="18" customHeight="1" x14ac:dyDescent="0.25">
      <c r="B14" s="757" t="s">
        <v>682</v>
      </c>
      <c r="C14" s="765"/>
      <c r="D14" s="766"/>
      <c r="E14" s="766"/>
      <c r="F14" s="545"/>
      <c r="G14" s="545"/>
      <c r="H14" s="767">
        <v>146.55249215294998</v>
      </c>
      <c r="I14" s="767" t="s">
        <v>83</v>
      </c>
      <c r="J14" s="759" t="s">
        <v>83</v>
      </c>
      <c r="K14" s="768" t="s">
        <v>112</v>
      </c>
      <c r="L14" s="769" t="s">
        <v>112</v>
      </c>
      <c r="M14" s="768" t="s">
        <v>114</v>
      </c>
      <c r="N14" s="770" t="s">
        <v>114</v>
      </c>
    </row>
    <row r="15" ht="18" customHeight="1" x14ac:dyDescent="0.25">
      <c r="B15" s="137" t="s">
        <v>683</v>
      </c>
      <c r="C15" s="771" t="s">
        <v>684</v>
      </c>
      <c r="D15" s="772">
        <v>324.78133999999994</v>
      </c>
      <c r="E15" s="759">
        <v>0.4450555305084646</v>
      </c>
      <c r="F15" s="545"/>
      <c r="G15" s="545"/>
      <c r="H15" s="760">
        <v>144.54573157295</v>
      </c>
      <c r="I15" s="545"/>
      <c r="J15" s="545"/>
      <c r="K15" s="761" t="s">
        <v>83</v>
      </c>
      <c r="L15" s="761" t="s">
        <v>83</v>
      </c>
      <c r="M15" s="763"/>
      <c r="N15" s="764"/>
    </row>
    <row r="16" ht="18" customHeight="1" x14ac:dyDescent="0.25">
      <c r="B16" s="137" t="s">
        <v>685</v>
      </c>
      <c r="C16" s="771" t="s">
        <v>686</v>
      </c>
      <c r="D16" s="772">
        <v>4.8365</v>
      </c>
      <c r="E16" s="759">
        <v>0.41491999999999996</v>
      </c>
      <c r="F16" s="545"/>
      <c r="G16" s="545"/>
      <c r="H16" s="760">
        <v>2.00676058</v>
      </c>
      <c r="I16" s="545"/>
      <c r="J16" s="545"/>
      <c r="K16" s="761" t="s">
        <v>83</v>
      </c>
      <c r="L16" s="761" t="s">
        <v>83</v>
      </c>
      <c r="M16" s="763"/>
      <c r="N16" s="764"/>
    </row>
    <row r="17" ht="18" customHeight="1" x14ac:dyDescent="0.25">
      <c r="B17" s="773" t="s">
        <v>687</v>
      </c>
      <c r="C17" s="771" t="s">
        <v>476</v>
      </c>
      <c r="D17" s="772" t="s">
        <v>83</v>
      </c>
      <c r="E17" s="759" t="s">
        <v>83</v>
      </c>
      <c r="F17" s="545"/>
      <c r="G17" s="545"/>
      <c r="H17" s="760" t="s">
        <v>83</v>
      </c>
      <c r="I17" s="545"/>
      <c r="J17" s="545"/>
      <c r="K17" s="761" t="s">
        <v>83</v>
      </c>
      <c r="L17" s="761" t="s">
        <v>83</v>
      </c>
      <c r="M17" s="763"/>
      <c r="N17" s="764"/>
    </row>
    <row r="18" ht="18" customHeight="1" x14ac:dyDescent="0.25">
      <c r="B18" s="137" t="s">
        <v>688</v>
      </c>
      <c r="C18" s="765"/>
      <c r="D18" s="766"/>
      <c r="E18" s="766"/>
      <c r="F18" s="545"/>
      <c r="G18" s="545"/>
      <c r="H18" s="767" t="s">
        <v>83</v>
      </c>
      <c r="I18" s="767" t="s">
        <v>83</v>
      </c>
      <c r="J18" s="767" t="s">
        <v>83</v>
      </c>
      <c r="K18" s="768" t="s">
        <v>114</v>
      </c>
      <c r="L18" s="769" t="s">
        <v>114</v>
      </c>
      <c r="M18" s="768" t="s">
        <v>114</v>
      </c>
      <c r="N18" s="770" t="s">
        <v>114</v>
      </c>
    </row>
    <row r="19" ht="18" customHeight="1" x14ac:dyDescent="0.25">
      <c r="B19" s="774" t="s">
        <v>689</v>
      </c>
      <c r="C19" s="775"/>
      <c r="D19" s="776"/>
      <c r="E19" s="776"/>
      <c r="F19" s="776"/>
      <c r="G19" s="777"/>
      <c r="H19" s="778">
        <v>764.9044206666667</v>
      </c>
      <c r="I19" s="778">
        <v>0.8082963596</v>
      </c>
      <c r="J19" s="778">
        <v>1.668366</v>
      </c>
      <c r="K19" s="779" t="s">
        <v>83</v>
      </c>
      <c r="L19" s="780" t="s">
        <v>83</v>
      </c>
      <c r="M19" s="780" t="s">
        <v>112</v>
      </c>
      <c r="N19" s="781" t="s">
        <v>112</v>
      </c>
    </row>
    <row r="20" ht="18" customHeight="1" x14ac:dyDescent="0.25">
      <c r="B20" s="757" t="s">
        <v>690</v>
      </c>
      <c r="C20" s="758" t="s">
        <v>691</v>
      </c>
      <c r="D20" s="536">
        <v>171.64</v>
      </c>
      <c r="E20" s="759">
        <v>1.8582068670861491</v>
      </c>
      <c r="F20" s="759" t="s">
        <v>114</v>
      </c>
      <c r="G20" s="759" t="s">
        <v>114</v>
      </c>
      <c r="H20" s="536">
        <v>318.9426266666666</v>
      </c>
      <c r="I20" s="536" t="s">
        <v>114</v>
      </c>
      <c r="J20" s="536" t="s">
        <v>114</v>
      </c>
      <c r="K20" s="761" t="s">
        <v>83</v>
      </c>
      <c r="L20" s="762" t="s">
        <v>83</v>
      </c>
      <c r="M20" s="762" t="s">
        <v>114</v>
      </c>
      <c r="N20" s="782" t="s">
        <v>114</v>
      </c>
    </row>
    <row r="21" ht="18" customHeight="1" x14ac:dyDescent="0.25">
      <c r="B21" s="757" t="s">
        <v>692</v>
      </c>
      <c r="C21" s="758" t="s">
        <v>693</v>
      </c>
      <c r="D21" s="536">
        <v>185.374</v>
      </c>
      <c r="E21" s="545"/>
      <c r="F21" s="545"/>
      <c r="G21" s="759">
        <v>0.009000000000000001</v>
      </c>
      <c r="H21" s="545"/>
      <c r="I21" s="545"/>
      <c r="J21" s="536">
        <v>1.668366</v>
      </c>
      <c r="K21" s="783"/>
      <c r="L21" s="763"/>
      <c r="M21" s="763"/>
      <c r="N21" s="782" t="s">
        <v>83</v>
      </c>
    </row>
    <row r="22" ht="18" customHeight="1" x14ac:dyDescent="0.25">
      <c r="B22" s="757" t="s">
        <v>694</v>
      </c>
      <c r="C22" s="758" t="s">
        <v>476</v>
      </c>
      <c r="D22" s="536" t="s">
        <v>83</v>
      </c>
      <c r="E22" s="784" t="s">
        <v>83</v>
      </c>
      <c r="F22" s="545"/>
      <c r="G22" s="759" t="s">
        <v>83</v>
      </c>
      <c r="H22" s="785" t="s">
        <v>83</v>
      </c>
      <c r="I22" s="545"/>
      <c r="J22" s="536" t="s">
        <v>83</v>
      </c>
      <c r="K22" s="786" t="s">
        <v>83</v>
      </c>
      <c r="L22" s="787" t="s">
        <v>83</v>
      </c>
      <c r="M22" s="763"/>
      <c r="N22" s="782" t="s">
        <v>83</v>
      </c>
    </row>
    <row r="23" ht="18" customHeight="1" x14ac:dyDescent="0.25">
      <c r="B23" s="788" t="s">
        <v>695</v>
      </c>
      <c r="C23" s="765"/>
      <c r="D23" s="766"/>
      <c r="E23" s="545"/>
      <c r="F23" s="545"/>
      <c r="G23" s="789"/>
      <c r="H23" s="784" t="s">
        <v>83</v>
      </c>
      <c r="I23" s="545"/>
      <c r="J23" s="759" t="s">
        <v>83</v>
      </c>
      <c r="K23" s="790" t="s">
        <v>83</v>
      </c>
      <c r="L23" s="791" t="s">
        <v>83</v>
      </c>
      <c r="M23" s="763"/>
      <c r="N23" s="792" t="s">
        <v>83</v>
      </c>
    </row>
    <row r="24" ht="18" customHeight="1" x14ac:dyDescent="0.25">
      <c r="B24" s="137" t="s">
        <v>696</v>
      </c>
      <c r="C24" s="758" t="s">
        <v>476</v>
      </c>
      <c r="D24" s="536" t="s">
        <v>83</v>
      </c>
      <c r="E24" s="784" t="s">
        <v>83</v>
      </c>
      <c r="F24" s="545"/>
      <c r="G24" s="793" t="s">
        <v>83</v>
      </c>
      <c r="H24" s="785" t="s">
        <v>83</v>
      </c>
      <c r="I24" s="545"/>
      <c r="J24" s="536" t="s">
        <v>83</v>
      </c>
      <c r="K24" s="786" t="s">
        <v>83</v>
      </c>
      <c r="L24" s="787" t="s">
        <v>83</v>
      </c>
      <c r="M24" s="763"/>
      <c r="N24" s="782" t="s">
        <v>83</v>
      </c>
    </row>
    <row r="25" ht="18" customHeight="1" x14ac:dyDescent="0.25">
      <c r="B25" s="137" t="s">
        <v>697</v>
      </c>
      <c r="C25" s="758" t="s">
        <v>476</v>
      </c>
      <c r="D25" s="536" t="s">
        <v>83</v>
      </c>
      <c r="E25" s="784" t="s">
        <v>83</v>
      </c>
      <c r="F25" s="545"/>
      <c r="G25" s="793" t="s">
        <v>83</v>
      </c>
      <c r="H25" s="785" t="s">
        <v>83</v>
      </c>
      <c r="I25" s="545"/>
      <c r="J25" s="536" t="s">
        <v>83</v>
      </c>
      <c r="K25" s="786" t="s">
        <v>83</v>
      </c>
      <c r="L25" s="787" t="s">
        <v>83</v>
      </c>
      <c r="M25" s="763"/>
      <c r="N25" s="782" t="s">
        <v>83</v>
      </c>
    </row>
    <row r="26" ht="18" customHeight="1" x14ac:dyDescent="0.25">
      <c r="B26" s="137" t="s">
        <v>698</v>
      </c>
      <c r="C26" s="758" t="s">
        <v>476</v>
      </c>
      <c r="D26" s="536" t="s">
        <v>83</v>
      </c>
      <c r="E26" s="784" t="s">
        <v>83</v>
      </c>
      <c r="F26" s="545"/>
      <c r="G26" s="793" t="s">
        <v>83</v>
      </c>
      <c r="H26" s="785" t="s">
        <v>83</v>
      </c>
      <c r="I26" s="545"/>
      <c r="J26" s="536" t="s">
        <v>83</v>
      </c>
      <c r="K26" s="786" t="s">
        <v>83</v>
      </c>
      <c r="L26" s="787" t="s">
        <v>83</v>
      </c>
      <c r="M26" s="763"/>
      <c r="N26" s="782" t="s">
        <v>83</v>
      </c>
    </row>
    <row r="27" ht="18" customHeight="1" x14ac:dyDescent="0.25">
      <c r="B27" s="757" t="s">
        <v>616</v>
      </c>
      <c r="C27" s="794"/>
      <c r="D27" s="795"/>
      <c r="E27" s="795"/>
      <c r="F27" s="795"/>
      <c r="G27" s="795"/>
      <c r="H27" s="759" t="s">
        <v>83</v>
      </c>
      <c r="I27" s="759" t="s">
        <v>83</v>
      </c>
      <c r="J27" s="545"/>
      <c r="K27" s="768" t="s">
        <v>83</v>
      </c>
      <c r="L27" s="769" t="s">
        <v>83</v>
      </c>
      <c r="M27" s="769" t="s">
        <v>83</v>
      </c>
      <c r="N27" s="764"/>
    </row>
    <row r="28" ht="18" customHeight="1" x14ac:dyDescent="0.25">
      <c r="B28" s="122" t="s">
        <v>699</v>
      </c>
      <c r="C28" s="758" t="s">
        <v>476</v>
      </c>
      <c r="D28" s="536" t="s">
        <v>83</v>
      </c>
      <c r="E28" s="759" t="s">
        <v>83</v>
      </c>
      <c r="F28" s="759" t="s">
        <v>83</v>
      </c>
      <c r="G28" s="795"/>
      <c r="H28" s="536" t="s">
        <v>83</v>
      </c>
      <c r="I28" s="536" t="s">
        <v>83</v>
      </c>
      <c r="J28" s="545"/>
      <c r="K28" s="761" t="s">
        <v>83</v>
      </c>
      <c r="L28" s="762" t="s">
        <v>83</v>
      </c>
      <c r="M28" s="762" t="s">
        <v>83</v>
      </c>
      <c r="N28" s="764"/>
    </row>
    <row r="29" ht="18" customHeight="1" x14ac:dyDescent="0.25">
      <c r="B29" s="122" t="s">
        <v>700</v>
      </c>
      <c r="C29" s="758" t="s">
        <v>476</v>
      </c>
      <c r="D29" s="536" t="s">
        <v>83</v>
      </c>
      <c r="E29" s="759" t="s">
        <v>83</v>
      </c>
      <c r="F29" s="759" t="s">
        <v>83</v>
      </c>
      <c r="G29" s="545"/>
      <c r="H29" s="536" t="s">
        <v>83</v>
      </c>
      <c r="I29" s="536" t="s">
        <v>83</v>
      </c>
      <c r="J29" s="545"/>
      <c r="K29" s="761" t="s">
        <v>83</v>
      </c>
      <c r="L29" s="762" t="s">
        <v>83</v>
      </c>
      <c r="M29" s="762" t="s">
        <v>83</v>
      </c>
      <c r="N29" s="764"/>
    </row>
    <row r="30" ht="18" customHeight="1" x14ac:dyDescent="0.25">
      <c r="B30" s="796" t="s">
        <v>701</v>
      </c>
      <c r="C30" s="758" t="s">
        <v>476</v>
      </c>
      <c r="D30" s="536" t="s">
        <v>83</v>
      </c>
      <c r="E30" s="759" t="s">
        <v>83</v>
      </c>
      <c r="F30" s="766"/>
      <c r="G30" s="545"/>
      <c r="H30" s="536" t="s">
        <v>83</v>
      </c>
      <c r="I30" s="766"/>
      <c r="J30" s="545"/>
      <c r="K30" s="761" t="s">
        <v>83</v>
      </c>
      <c r="L30" s="762" t="s">
        <v>83</v>
      </c>
      <c r="M30" s="797"/>
      <c r="N30" s="764"/>
    </row>
    <row r="31" ht="18" customHeight="1" x14ac:dyDescent="0.25">
      <c r="B31" s="796" t="s">
        <v>702</v>
      </c>
      <c r="C31" s="758" t="s">
        <v>476</v>
      </c>
      <c r="D31" s="536" t="s">
        <v>83</v>
      </c>
      <c r="E31" s="759" t="s">
        <v>83</v>
      </c>
      <c r="F31" s="766"/>
      <c r="G31" s="545"/>
      <c r="H31" s="536" t="s">
        <v>83</v>
      </c>
      <c r="I31" s="766"/>
      <c r="J31" s="545"/>
      <c r="K31" s="761" t="s">
        <v>83</v>
      </c>
      <c r="L31" s="762" t="s">
        <v>83</v>
      </c>
      <c r="M31" s="797"/>
      <c r="N31" s="764"/>
    </row>
    <row r="32" ht="18" customHeight="1" x14ac:dyDescent="0.25">
      <c r="B32" s="796" t="s">
        <v>703</v>
      </c>
      <c r="C32" s="765"/>
      <c r="D32" s="766"/>
      <c r="E32" s="766"/>
      <c r="F32" s="766"/>
      <c r="G32" s="545"/>
      <c r="H32" s="759">
        <v>423.8359540000001</v>
      </c>
      <c r="I32" s="759">
        <v>0.8082963596</v>
      </c>
      <c r="J32" s="545"/>
      <c r="K32" s="768" t="s">
        <v>83</v>
      </c>
      <c r="L32" s="769" t="s">
        <v>83</v>
      </c>
      <c r="M32" s="769" t="s">
        <v>83</v>
      </c>
      <c r="N32" s="764"/>
    </row>
    <row r="33" ht="18" customHeight="1" x14ac:dyDescent="0.25">
      <c r="B33" s="122" t="s">
        <v>704</v>
      </c>
      <c r="C33" s="758" t="s">
        <v>705</v>
      </c>
      <c r="D33" s="536">
        <v>142.2</v>
      </c>
      <c r="E33" s="759">
        <v>0.67</v>
      </c>
      <c r="F33" s="759">
        <v>0.0023000000000000004</v>
      </c>
      <c r="G33" s="545"/>
      <c r="H33" s="536">
        <v>95.274</v>
      </c>
      <c r="I33" s="536">
        <v>0.32706</v>
      </c>
      <c r="J33" s="545"/>
      <c r="K33" s="761" t="s">
        <v>83</v>
      </c>
      <c r="L33" s="762" t="s">
        <v>83</v>
      </c>
      <c r="M33" s="762" t="s">
        <v>83</v>
      </c>
      <c r="N33" s="764"/>
    </row>
    <row r="34" ht="18" customHeight="1" x14ac:dyDescent="0.25">
      <c r="B34" s="122" t="s">
        <v>706</v>
      </c>
      <c r="C34" s="758" t="s">
        <v>707</v>
      </c>
      <c r="D34" s="536">
        <v>159.446</v>
      </c>
      <c r="E34" s="759">
        <v>1.9030000000000005</v>
      </c>
      <c r="F34" s="759">
        <v>0.0030000000000000005</v>
      </c>
      <c r="G34" s="545"/>
      <c r="H34" s="536">
        <v>303.4257380000001</v>
      </c>
      <c r="I34" s="536">
        <v>0.47833800000000004</v>
      </c>
      <c r="J34" s="545"/>
      <c r="K34" s="761" t="s">
        <v>83</v>
      </c>
      <c r="L34" s="762" t="s">
        <v>83</v>
      </c>
      <c r="M34" s="762" t="s">
        <v>83</v>
      </c>
      <c r="N34" s="764"/>
    </row>
    <row r="35" ht="18" customHeight="1" x14ac:dyDescent="0.25">
      <c r="B35" s="798" t="s">
        <v>708</v>
      </c>
      <c r="C35" s="758" t="s">
        <v>709</v>
      </c>
      <c r="D35" s="536">
        <v>128.246</v>
      </c>
      <c r="E35" s="759">
        <v>0.19599999999999998</v>
      </c>
      <c r="F35" s="759">
        <v>0.000022599999999999994</v>
      </c>
      <c r="G35" s="545"/>
      <c r="H35" s="536">
        <v>25.136216</v>
      </c>
      <c r="I35" s="536">
        <v>0.0028983595999999994</v>
      </c>
      <c r="J35" s="545"/>
      <c r="K35" s="761" t="s">
        <v>83</v>
      </c>
      <c r="L35" s="762" t="s">
        <v>83</v>
      </c>
      <c r="M35" s="762" t="s">
        <v>83</v>
      </c>
      <c r="N35" s="764"/>
    </row>
    <row r="36" ht="18" customHeight="1" x14ac:dyDescent="0.25">
      <c r="B36" s="122" t="s">
        <v>710</v>
      </c>
      <c r="C36" s="758" t="s">
        <v>476</v>
      </c>
      <c r="D36" s="536" t="s">
        <v>83</v>
      </c>
      <c r="E36" s="759" t="s">
        <v>83</v>
      </c>
      <c r="F36" s="759" t="s">
        <v>83</v>
      </c>
      <c r="G36" s="545"/>
      <c r="H36" s="536" t="s">
        <v>83</v>
      </c>
      <c r="I36" s="536" t="s">
        <v>83</v>
      </c>
      <c r="J36" s="545"/>
      <c r="K36" s="761" t="s">
        <v>83</v>
      </c>
      <c r="L36" s="762" t="s">
        <v>83</v>
      </c>
      <c r="M36" s="762" t="s">
        <v>83</v>
      </c>
      <c r="N36" s="764"/>
    </row>
    <row r="37" ht="18" customHeight="1" x14ac:dyDescent="0.25">
      <c r="B37" s="122" t="s">
        <v>711</v>
      </c>
      <c r="C37" s="758" t="s">
        <v>476</v>
      </c>
      <c r="D37" s="536" t="s">
        <v>83</v>
      </c>
      <c r="E37" s="759" t="s">
        <v>83</v>
      </c>
      <c r="F37" s="759" t="s">
        <v>83</v>
      </c>
      <c r="G37" s="545"/>
      <c r="H37" s="536" t="s">
        <v>83</v>
      </c>
      <c r="I37" s="536" t="s">
        <v>83</v>
      </c>
      <c r="J37" s="545"/>
      <c r="K37" s="761" t="s">
        <v>83</v>
      </c>
      <c r="L37" s="762" t="s">
        <v>83</v>
      </c>
      <c r="M37" s="762" t="s">
        <v>83</v>
      </c>
      <c r="N37" s="764"/>
    </row>
    <row r="38" ht="18" customHeight="1" x14ac:dyDescent="0.25">
      <c r="B38" s="122" t="s">
        <v>712</v>
      </c>
      <c r="C38" s="758" t="s">
        <v>476</v>
      </c>
      <c r="D38" s="536" t="s">
        <v>83</v>
      </c>
      <c r="E38" s="759" t="s">
        <v>83</v>
      </c>
      <c r="F38" s="759" t="s">
        <v>83</v>
      </c>
      <c r="G38" s="545"/>
      <c r="H38" s="536" t="s">
        <v>83</v>
      </c>
      <c r="I38" s="536" t="s">
        <v>83</v>
      </c>
      <c r="J38" s="545"/>
      <c r="K38" s="761" t="s">
        <v>83</v>
      </c>
      <c r="L38" s="762" t="s">
        <v>83</v>
      </c>
      <c r="M38" s="762" t="s">
        <v>83</v>
      </c>
      <c r="N38" s="764"/>
    </row>
    <row r="39" ht="18" customHeight="1" x14ac:dyDescent="0.25">
      <c r="B39" s="122" t="s">
        <v>713</v>
      </c>
      <c r="C39" s="544"/>
      <c r="D39" s="545"/>
      <c r="E39" s="545"/>
      <c r="F39" s="545"/>
      <c r="G39" s="545"/>
      <c r="H39" s="759" t="s">
        <v>114</v>
      </c>
      <c r="I39" s="759" t="s">
        <v>114</v>
      </c>
      <c r="J39" s="545"/>
      <c r="K39" s="768" t="s">
        <v>83</v>
      </c>
      <c r="L39" s="769" t="s">
        <v>83</v>
      </c>
      <c r="M39" s="769" t="s">
        <v>83</v>
      </c>
      <c r="N39" s="764"/>
    </row>
    <row r="40" ht="18" customHeight="1" x14ac:dyDescent="0.25">
      <c r="B40" s="757" t="s">
        <v>714</v>
      </c>
      <c r="C40" s="799"/>
      <c r="D40" s="545"/>
      <c r="E40" s="545"/>
      <c r="F40" s="545"/>
      <c r="G40" s="545"/>
      <c r="H40" s="759">
        <v>22.12584</v>
      </c>
      <c r="I40" s="759" t="s">
        <v>114</v>
      </c>
      <c r="J40" s="759" t="s">
        <v>114</v>
      </c>
      <c r="K40" s="768" t="s">
        <v>83</v>
      </c>
      <c r="L40" s="769" t="s">
        <v>83</v>
      </c>
      <c r="M40" s="769" t="s">
        <v>114</v>
      </c>
      <c r="N40" s="792" t="s">
        <v>114</v>
      </c>
    </row>
    <row r="41" ht="18" customHeight="1" x14ac:dyDescent="0.25">
      <c r="B41" s="800" t="s">
        <v>715</v>
      </c>
      <c r="C41" s="799"/>
      <c r="D41" s="545"/>
      <c r="E41" s="545"/>
      <c r="F41" s="545"/>
      <c r="G41" s="545"/>
      <c r="H41" s="759">
        <v>22.12584</v>
      </c>
      <c r="I41" s="759" t="s">
        <v>114</v>
      </c>
      <c r="J41" s="759" t="s">
        <v>114</v>
      </c>
      <c r="K41" s="768" t="s">
        <v>83</v>
      </c>
      <c r="L41" s="769" t="s">
        <v>83</v>
      </c>
      <c r="M41" s="769" t="s">
        <v>114</v>
      </c>
      <c r="N41" s="792" t="s">
        <v>114</v>
      </c>
    </row>
    <row r="42" ht="18" customHeight="1" x14ac:dyDescent="0.25">
      <c r="B42" s="801" t="s">
        <v>716</v>
      </c>
      <c r="C42" s="802" t="s">
        <v>717</v>
      </c>
      <c r="D42" s="803">
        <v>39.44</v>
      </c>
      <c r="E42" s="804">
        <v>0.561</v>
      </c>
      <c r="F42" s="804" t="s">
        <v>114</v>
      </c>
      <c r="G42" s="804" t="s">
        <v>114</v>
      </c>
      <c r="H42" s="803">
        <v>22.12584</v>
      </c>
      <c r="I42" s="803" t="s">
        <v>114</v>
      </c>
      <c r="J42" s="803" t="s">
        <v>114</v>
      </c>
      <c r="K42" s="805" t="s">
        <v>83</v>
      </c>
      <c r="L42" s="806" t="s">
        <v>83</v>
      </c>
      <c r="M42" s="806" t="s">
        <v>114</v>
      </c>
      <c r="N42" s="807" t="s">
        <v>114</v>
      </c>
    </row>
    <row r="43" ht="18" customHeight="1" x14ac:dyDescent="0.25" s="1" customFormat="1">
      <c r="B43" s="198" t="s">
        <v>718</v>
      </c>
      <c r="C43" s="530"/>
      <c r="D43" s="751"/>
      <c r="E43" s="751"/>
      <c r="F43" s="751"/>
      <c r="G43" s="531"/>
      <c r="H43" s="754">
        <v>1456.7724499999997</v>
      </c>
      <c r="I43" s="754" t="s">
        <v>112</v>
      </c>
      <c r="J43" s="754"/>
      <c r="K43" s="755" t="s">
        <v>83</v>
      </c>
      <c r="L43" s="808" t="s">
        <v>83</v>
      </c>
      <c r="M43" s="808" t="s">
        <v>112</v>
      </c>
      <c r="N43" s="756"/>
    </row>
    <row r="44" ht="18" customHeight="1" x14ac:dyDescent="0.25" s="1" customFormat="1">
      <c r="B44" s="757" t="s">
        <v>719</v>
      </c>
      <c r="C44" s="544"/>
      <c r="D44" s="545"/>
      <c r="E44" s="795"/>
      <c r="F44" s="795"/>
      <c r="G44" s="795"/>
      <c r="H44" s="759">
        <v>1393.56</v>
      </c>
      <c r="I44" s="759" t="s">
        <v>112</v>
      </c>
      <c r="J44" s="545"/>
      <c r="K44" s="768" t="s">
        <v>83</v>
      </c>
      <c r="L44" s="769" t="s">
        <v>83</v>
      </c>
      <c r="M44" s="769" t="s">
        <v>112</v>
      </c>
      <c r="N44" s="764"/>
    </row>
    <row r="45" ht="18" customHeight="1" x14ac:dyDescent="0.25" s="1" customFormat="1">
      <c r="B45" s="122" t="s">
        <v>720</v>
      </c>
      <c r="C45" s="809" t="s">
        <v>721</v>
      </c>
      <c r="D45" s="536">
        <v>882</v>
      </c>
      <c r="E45" s="759">
        <v>1.5799999999999998</v>
      </c>
      <c r="F45" s="784" t="s">
        <v>114</v>
      </c>
      <c r="G45" s="795"/>
      <c r="H45" s="536">
        <v>1393.56</v>
      </c>
      <c r="I45" s="785" t="s">
        <v>114</v>
      </c>
      <c r="J45" s="545"/>
      <c r="K45" s="761" t="s">
        <v>83</v>
      </c>
      <c r="L45" s="762" t="s">
        <v>83</v>
      </c>
      <c r="M45" s="810" t="s">
        <v>114</v>
      </c>
      <c r="N45" s="764"/>
    </row>
    <row r="46" ht="18" customHeight="1" x14ac:dyDescent="0.25" s="1" customFormat="1">
      <c r="B46" s="122" t="s">
        <v>722</v>
      </c>
      <c r="C46" s="809" t="s">
        <v>476</v>
      </c>
      <c r="D46" s="536" t="s">
        <v>83</v>
      </c>
      <c r="E46" s="759" t="s">
        <v>83</v>
      </c>
      <c r="F46" s="759" t="s">
        <v>83</v>
      </c>
      <c r="G46" s="795"/>
      <c r="H46" s="536" t="s">
        <v>83</v>
      </c>
      <c r="I46" s="536" t="s">
        <v>83</v>
      </c>
      <c r="J46" s="545"/>
      <c r="K46" s="761" t="s">
        <v>83</v>
      </c>
      <c r="L46" s="762" t="s">
        <v>83</v>
      </c>
      <c r="M46" s="811" t="s">
        <v>83</v>
      </c>
      <c r="N46" s="764"/>
    </row>
    <row r="47" ht="18" customHeight="1" x14ac:dyDescent="0.25" s="1" customFormat="1">
      <c r="B47" s="122" t="s">
        <v>723</v>
      </c>
      <c r="C47" s="809" t="s">
        <v>476</v>
      </c>
      <c r="D47" s="536" t="s">
        <v>83</v>
      </c>
      <c r="E47" s="759" t="s">
        <v>83</v>
      </c>
      <c r="F47" s="759" t="s">
        <v>83</v>
      </c>
      <c r="G47" s="795"/>
      <c r="H47" s="536" t="s">
        <v>83</v>
      </c>
      <c r="I47" s="536" t="s">
        <v>83</v>
      </c>
      <c r="J47" s="545"/>
      <c r="K47" s="761" t="s">
        <v>83</v>
      </c>
      <c r="L47" s="762" t="s">
        <v>83</v>
      </c>
      <c r="M47" s="811" t="s">
        <v>83</v>
      </c>
      <c r="N47" s="764"/>
    </row>
    <row r="48" ht="18" customHeight="1" x14ac:dyDescent="0.25" s="1" customFormat="1">
      <c r="B48" s="122" t="s">
        <v>724</v>
      </c>
      <c r="C48" s="809" t="s">
        <v>725</v>
      </c>
      <c r="D48" s="536" t="s">
        <v>83</v>
      </c>
      <c r="E48" s="759" t="s">
        <v>83</v>
      </c>
      <c r="F48" s="759" t="s">
        <v>83</v>
      </c>
      <c r="G48" s="795"/>
      <c r="H48" s="536" t="s">
        <v>83</v>
      </c>
      <c r="I48" s="536" t="s">
        <v>83</v>
      </c>
      <c r="J48" s="545"/>
      <c r="K48" s="761" t="s">
        <v>83</v>
      </c>
      <c r="L48" s="762" t="s">
        <v>83</v>
      </c>
      <c r="M48" s="811" t="s">
        <v>83</v>
      </c>
      <c r="N48" s="764"/>
    </row>
    <row r="49" ht="18" customHeight="1" x14ac:dyDescent="0.25" s="1" customFormat="1">
      <c r="B49" s="122" t="s">
        <v>726</v>
      </c>
      <c r="C49" s="809" t="s">
        <v>476</v>
      </c>
      <c r="D49" s="812" t="s">
        <v>83</v>
      </c>
      <c r="E49" s="793" t="s">
        <v>83</v>
      </c>
      <c r="F49" s="793" t="s">
        <v>83</v>
      </c>
      <c r="G49" s="795"/>
      <c r="H49" s="536" t="s">
        <v>83</v>
      </c>
      <c r="I49" s="536" t="s">
        <v>83</v>
      </c>
      <c r="J49" s="545"/>
      <c r="K49" s="761" t="s">
        <v>83</v>
      </c>
      <c r="L49" s="762" t="s">
        <v>83</v>
      </c>
      <c r="M49" s="811" t="s">
        <v>83</v>
      </c>
      <c r="N49" s="764"/>
    </row>
    <row r="50" ht="18" customHeight="1" x14ac:dyDescent="0.25" s="1" customFormat="1">
      <c r="B50" s="122" t="s">
        <v>727</v>
      </c>
      <c r="C50" s="544"/>
      <c r="D50" s="795"/>
      <c r="E50" s="795"/>
      <c r="F50" s="795"/>
      <c r="G50" s="795"/>
      <c r="H50" s="759" t="s">
        <v>83</v>
      </c>
      <c r="I50" s="759" t="s">
        <v>83</v>
      </c>
      <c r="J50" s="545"/>
      <c r="K50" s="768" t="s">
        <v>83</v>
      </c>
      <c r="L50" s="769" t="s">
        <v>83</v>
      </c>
      <c r="M50" s="769" t="s">
        <v>83</v>
      </c>
      <c r="N50" s="764"/>
    </row>
    <row r="51" ht="18" customHeight="1" x14ac:dyDescent="0.25" s="1" customFormat="1">
      <c r="B51" s="757" t="s">
        <v>728</v>
      </c>
      <c r="C51" s="809" t="s">
        <v>476</v>
      </c>
      <c r="D51" s="536" t="s">
        <v>83</v>
      </c>
      <c r="E51" s="759" t="s">
        <v>83</v>
      </c>
      <c r="F51" s="759" t="s">
        <v>83</v>
      </c>
      <c r="G51" s="795"/>
      <c r="H51" s="536" t="s">
        <v>83</v>
      </c>
      <c r="I51" s="536" t="s">
        <v>83</v>
      </c>
      <c r="J51" s="545"/>
      <c r="K51" s="761" t="s">
        <v>83</v>
      </c>
      <c r="L51" s="762" t="s">
        <v>83</v>
      </c>
      <c r="M51" s="811" t="s">
        <v>83</v>
      </c>
      <c r="N51" s="764"/>
    </row>
    <row r="52" ht="18" customHeight="1" x14ac:dyDescent="0.25" s="1" customFormat="1">
      <c r="B52" s="757" t="s">
        <v>729</v>
      </c>
      <c r="C52" s="809" t="s">
        <v>476</v>
      </c>
      <c r="D52" s="536" t="s">
        <v>83</v>
      </c>
      <c r="E52" s="759" t="s">
        <v>83</v>
      </c>
      <c r="F52" s="766"/>
      <c r="G52" s="795"/>
      <c r="H52" s="536" t="s">
        <v>83</v>
      </c>
      <c r="I52" s="766"/>
      <c r="J52" s="545"/>
      <c r="K52" s="761" t="s">
        <v>83</v>
      </c>
      <c r="L52" s="762" t="s">
        <v>83</v>
      </c>
      <c r="M52" s="813"/>
      <c r="N52" s="764"/>
    </row>
    <row r="53" ht="18" customHeight="1" x14ac:dyDescent="0.25" s="1" customFormat="1">
      <c r="B53" s="814" t="s">
        <v>730</v>
      </c>
      <c r="C53" s="809" t="s">
        <v>731</v>
      </c>
      <c r="D53" s="536">
        <v>3.965</v>
      </c>
      <c r="E53" s="759">
        <v>5.13</v>
      </c>
      <c r="F53" s="766"/>
      <c r="G53" s="795"/>
      <c r="H53" s="536">
        <v>20.34045</v>
      </c>
      <c r="I53" s="766"/>
      <c r="J53" s="545"/>
      <c r="K53" s="761" t="s">
        <v>83</v>
      </c>
      <c r="L53" s="762" t="s">
        <v>83</v>
      </c>
      <c r="M53" s="813"/>
      <c r="N53" s="764"/>
    </row>
    <row r="54" ht="18" customHeight="1" x14ac:dyDescent="0.25" s="1" customFormat="1">
      <c r="B54" s="815" t="s">
        <v>732</v>
      </c>
      <c r="C54" s="809" t="s">
        <v>733</v>
      </c>
      <c r="D54" s="785">
        <v>36</v>
      </c>
      <c r="E54" s="784">
        <v>0.522</v>
      </c>
      <c r="F54" s="545"/>
      <c r="G54" s="795"/>
      <c r="H54" s="785">
        <v>18.792</v>
      </c>
      <c r="I54" s="545"/>
      <c r="J54" s="545"/>
      <c r="K54" s="786" t="s">
        <v>83</v>
      </c>
      <c r="L54" s="787" t="s">
        <v>83</v>
      </c>
      <c r="M54" s="816"/>
      <c r="N54" s="764"/>
    </row>
    <row r="55" ht="18" customHeight="1" x14ac:dyDescent="0.25" s="1" customFormat="1">
      <c r="B55" s="815" t="s">
        <v>734</v>
      </c>
      <c r="C55" s="809" t="s">
        <v>735</v>
      </c>
      <c r="D55" s="785">
        <v>14</v>
      </c>
      <c r="E55" s="784">
        <v>1.72</v>
      </c>
      <c r="F55" s="545"/>
      <c r="G55" s="795"/>
      <c r="H55" s="785">
        <v>24.08</v>
      </c>
      <c r="I55" s="545"/>
      <c r="J55" s="545"/>
      <c r="K55" s="786" t="s">
        <v>83</v>
      </c>
      <c r="L55" s="787" t="s">
        <v>83</v>
      </c>
      <c r="M55" s="816"/>
      <c r="N55" s="764"/>
    </row>
    <row r="56" ht="18" customHeight="1" x14ac:dyDescent="0.25" s="1" customFormat="1">
      <c r="B56" s="757" t="s">
        <v>736</v>
      </c>
      <c r="C56" s="544"/>
      <c r="D56" s="545"/>
      <c r="E56" s="545"/>
      <c r="F56" s="545"/>
      <c r="G56" s="545"/>
      <c r="H56" s="759"/>
      <c r="I56" s="759"/>
      <c r="J56" s="759"/>
      <c r="K56" s="768"/>
      <c r="L56" s="769"/>
      <c r="M56" s="769"/>
      <c r="N56" s="792"/>
    </row>
    <row r="57" ht="18" customHeight="1" x14ac:dyDescent="0.25" s="1" customFormat="1">
      <c r="B57" s="817" t="s">
        <v>737</v>
      </c>
      <c r="C57" s="818"/>
      <c r="D57" s="751"/>
      <c r="E57" s="557"/>
      <c r="F57" s="557"/>
      <c r="G57" s="557"/>
      <c r="H57" s="754">
        <v>54.436699779</v>
      </c>
      <c r="I57" s="754" t="s">
        <v>112</v>
      </c>
      <c r="J57" s="754" t="s">
        <v>112</v>
      </c>
      <c r="K57" s="755" t="s">
        <v>83</v>
      </c>
      <c r="L57" s="808" t="s">
        <v>83</v>
      </c>
      <c r="M57" s="808" t="s">
        <v>112</v>
      </c>
      <c r="N57" s="756" t="s">
        <v>112</v>
      </c>
    </row>
    <row r="58" ht="18" customHeight="1" x14ac:dyDescent="0.25" s="1" customFormat="1">
      <c r="B58" s="757" t="s">
        <v>738</v>
      </c>
      <c r="C58" s="809" t="s">
        <v>739</v>
      </c>
      <c r="D58" s="819" t="s">
        <v>83</v>
      </c>
      <c r="E58" s="759" t="s">
        <v>83</v>
      </c>
      <c r="F58" s="759" t="s">
        <v>83</v>
      </c>
      <c r="G58" s="759" t="s">
        <v>83</v>
      </c>
      <c r="H58" s="820" t="s">
        <v>83</v>
      </c>
      <c r="I58" s="820" t="s">
        <v>83</v>
      </c>
      <c r="J58" s="820" t="s">
        <v>83</v>
      </c>
      <c r="K58" s="821" t="s">
        <v>83</v>
      </c>
      <c r="L58" s="822" t="s">
        <v>83</v>
      </c>
      <c r="M58" s="822" t="s">
        <v>83</v>
      </c>
      <c r="N58" s="823" t="s">
        <v>83</v>
      </c>
    </row>
    <row r="59" ht="18" customHeight="1" x14ac:dyDescent="0.25" s="1" customFormat="1">
      <c r="B59" s="757" t="s">
        <v>740</v>
      </c>
      <c r="C59" s="809" t="s">
        <v>476</v>
      </c>
      <c r="D59" s="819" t="s">
        <v>83</v>
      </c>
      <c r="E59" s="759" t="s">
        <v>83</v>
      </c>
      <c r="F59" s="759" t="s">
        <v>83</v>
      </c>
      <c r="G59" s="759" t="s">
        <v>83</v>
      </c>
      <c r="H59" s="820" t="s">
        <v>83</v>
      </c>
      <c r="I59" s="820" t="s">
        <v>83</v>
      </c>
      <c r="J59" s="820" t="s">
        <v>83</v>
      </c>
      <c r="K59" s="821" t="s">
        <v>83</v>
      </c>
      <c r="L59" s="822" t="s">
        <v>83</v>
      </c>
      <c r="M59" s="822" t="s">
        <v>83</v>
      </c>
      <c r="N59" s="823" t="s">
        <v>83</v>
      </c>
    </row>
    <row r="60" ht="18" customHeight="1" x14ac:dyDescent="0.25" s="1" customFormat="1">
      <c r="B60" s="757" t="s">
        <v>741</v>
      </c>
      <c r="C60" s="544"/>
      <c r="D60" s="545"/>
      <c r="E60" s="766"/>
      <c r="F60" s="766"/>
      <c r="G60" s="766"/>
      <c r="H60" s="759">
        <v>54.436699779</v>
      </c>
      <c r="I60" s="759" t="s">
        <v>114</v>
      </c>
      <c r="J60" s="759" t="s">
        <v>114</v>
      </c>
      <c r="K60" s="768" t="s">
        <v>83</v>
      </c>
      <c r="L60" s="769" t="s">
        <v>83</v>
      </c>
      <c r="M60" s="769" t="s">
        <v>114</v>
      </c>
      <c r="N60" s="792" t="s">
        <v>114</v>
      </c>
    </row>
    <row r="61" ht="18" customHeight="1" x14ac:dyDescent="0.25" s="1" customFormat="1">
      <c r="B61" s="824" t="s">
        <v>742</v>
      </c>
      <c r="C61" s="809" t="s">
        <v>743</v>
      </c>
      <c r="D61" s="819" t="s">
        <v>114</v>
      </c>
      <c r="E61" s="759" t="s">
        <v>114</v>
      </c>
      <c r="F61" s="759" t="s">
        <v>114</v>
      </c>
      <c r="G61" s="759" t="s">
        <v>114</v>
      </c>
      <c r="H61" s="820">
        <v>54.436699779</v>
      </c>
      <c r="I61" s="820" t="s">
        <v>114</v>
      </c>
      <c r="J61" s="820" t="s">
        <v>114</v>
      </c>
      <c r="K61" s="821" t="s">
        <v>83</v>
      </c>
      <c r="L61" s="822" t="s">
        <v>83</v>
      </c>
      <c r="M61" s="822" t="s">
        <v>114</v>
      </c>
      <c r="N61" s="823" t="s">
        <v>114</v>
      </c>
    </row>
    <row r="62" ht="18" customHeight="1" x14ac:dyDescent="0.25" s="1" customFormat="1">
      <c r="B62" s="825" t="s">
        <v>744</v>
      </c>
      <c r="C62" s="826"/>
      <c r="D62" s="776"/>
      <c r="E62" s="550"/>
      <c r="F62" s="550"/>
      <c r="G62" s="550"/>
      <c r="H62" s="550"/>
      <c r="I62" s="550"/>
      <c r="J62" s="778" t="s">
        <v>83</v>
      </c>
      <c r="K62" s="827"/>
      <c r="L62" s="828"/>
      <c r="M62" s="828"/>
      <c r="N62" s="781" t="s">
        <v>83</v>
      </c>
    </row>
    <row r="63" ht="18" customHeight="1" x14ac:dyDescent="0.25" s="1" customFormat="1">
      <c r="B63" s="829" t="s">
        <v>745</v>
      </c>
      <c r="C63" s="809" t="s">
        <v>476</v>
      </c>
      <c r="D63" s="819" t="s">
        <v>83</v>
      </c>
      <c r="E63" s="766"/>
      <c r="F63" s="766"/>
      <c r="G63" s="759" t="s">
        <v>83</v>
      </c>
      <c r="H63" s="766"/>
      <c r="I63" s="766"/>
      <c r="J63" s="820" t="s">
        <v>83</v>
      </c>
      <c r="K63" s="830"/>
      <c r="L63" s="797"/>
      <c r="M63" s="797"/>
      <c r="N63" s="823" t="s">
        <v>83</v>
      </c>
    </row>
    <row r="64" ht="18" customHeight="1" x14ac:dyDescent="0.25" s="1" customFormat="1">
      <c r="B64" s="829" t="s">
        <v>746</v>
      </c>
      <c r="C64" s="809" t="s">
        <v>476</v>
      </c>
      <c r="D64" s="819" t="s">
        <v>83</v>
      </c>
      <c r="E64" s="766"/>
      <c r="F64" s="766"/>
      <c r="G64" s="759" t="s">
        <v>83</v>
      </c>
      <c r="H64" s="766"/>
      <c r="I64" s="766"/>
      <c r="J64" s="820" t="s">
        <v>83</v>
      </c>
      <c r="K64" s="830"/>
      <c r="L64" s="797"/>
      <c r="M64" s="797"/>
      <c r="N64" s="823" t="s">
        <v>83</v>
      </c>
    </row>
    <row r="65" ht="18" customHeight="1" x14ac:dyDescent="0.25" s="1" customFormat="1">
      <c r="B65" s="829" t="s">
        <v>747</v>
      </c>
      <c r="C65" s="544"/>
      <c r="D65" s="545"/>
      <c r="E65" s="766"/>
      <c r="F65" s="766"/>
      <c r="G65" s="766"/>
      <c r="H65" s="766"/>
      <c r="I65" s="766"/>
      <c r="J65" s="759"/>
      <c r="K65" s="830"/>
      <c r="L65" s="797"/>
      <c r="M65" s="797"/>
      <c r="N65" s="792"/>
    </row>
    <row r="66" ht="18" customHeight="1" x14ac:dyDescent="0.25" s="1" customFormat="1">
      <c r="B66" s="130" t="s">
        <v>748</v>
      </c>
      <c r="C66" s="826"/>
      <c r="D66" s="776"/>
      <c r="E66" s="550"/>
      <c r="F66" s="550"/>
      <c r="G66" s="550"/>
      <c r="H66" s="778"/>
      <c r="I66" s="778"/>
      <c r="J66" s="778" t="s">
        <v>83</v>
      </c>
      <c r="K66" s="779"/>
      <c r="L66" s="780"/>
      <c r="M66" s="780"/>
      <c r="N66" s="781" t="s">
        <v>83</v>
      </c>
    </row>
    <row r="67" ht="18" customHeight="1" x14ac:dyDescent="0.25" s="1" customFormat="1">
      <c r="B67" s="831" t="s">
        <v>749</v>
      </c>
      <c r="C67" s="818"/>
      <c r="D67" s="751"/>
      <c r="E67" s="557"/>
      <c r="F67" s="557"/>
      <c r="G67" s="766"/>
      <c r="H67" s="557"/>
      <c r="I67" s="557"/>
      <c r="J67" s="754" t="s">
        <v>83</v>
      </c>
      <c r="K67" s="832"/>
      <c r="L67" s="833"/>
      <c r="M67" s="833"/>
      <c r="N67" s="756" t="s">
        <v>83</v>
      </c>
    </row>
    <row r="68" ht="18" customHeight="1" x14ac:dyDescent="0.25" s="1" customFormat="1">
      <c r="B68" s="824" t="s">
        <v>750</v>
      </c>
      <c r="C68" s="809" t="s">
        <v>476</v>
      </c>
      <c r="D68" s="819" t="s">
        <v>83</v>
      </c>
      <c r="E68" s="766"/>
      <c r="F68" s="766"/>
      <c r="G68" s="759" t="s">
        <v>83</v>
      </c>
      <c r="H68" s="766"/>
      <c r="I68" s="766"/>
      <c r="J68" s="820" t="s">
        <v>83</v>
      </c>
      <c r="K68" s="830"/>
      <c r="L68" s="797"/>
      <c r="M68" s="797"/>
      <c r="N68" s="823" t="s">
        <v>83</v>
      </c>
    </row>
    <row r="69" ht="18" customHeight="1" x14ac:dyDescent="0.25" s="1" customFormat="1">
      <c r="B69" s="824" t="s">
        <v>751</v>
      </c>
      <c r="C69" s="544"/>
      <c r="D69" s="545"/>
      <c r="E69" s="766"/>
      <c r="F69" s="766"/>
      <c r="G69" s="766"/>
      <c r="H69" s="766"/>
      <c r="I69" s="766"/>
      <c r="J69" s="759"/>
      <c r="K69" s="830"/>
      <c r="L69" s="797"/>
      <c r="M69" s="797"/>
      <c r="N69" s="792"/>
    </row>
    <row r="70" ht="18" customHeight="1" x14ac:dyDescent="0.25" s="1" customFormat="1">
      <c r="B70" s="757" t="s">
        <v>752</v>
      </c>
      <c r="C70" s="544"/>
      <c r="D70" s="545"/>
      <c r="E70" s="545"/>
      <c r="F70" s="545"/>
      <c r="G70" s="545"/>
      <c r="H70" s="759"/>
      <c r="I70" s="759"/>
      <c r="J70" s="759"/>
      <c r="K70" s="768"/>
      <c r="L70" s="769"/>
      <c r="M70" s="769"/>
      <c r="N70" s="792"/>
    </row>
    <row r="71" ht="18" customHeight="1" x14ac:dyDescent="0.25" s="1" customFormat="1">
      <c r="B71" s="774" t="s">
        <v>753</v>
      </c>
      <c r="C71" s="826"/>
      <c r="D71" s="834"/>
      <c r="E71" s="834"/>
      <c r="F71" s="834"/>
      <c r="G71" s="834"/>
      <c r="H71" s="778"/>
      <c r="I71" s="778"/>
      <c r="J71" s="778"/>
      <c r="K71" s="779"/>
      <c r="L71" s="780"/>
      <c r="M71" s="780"/>
      <c r="N71" s="781"/>
    </row>
    <row r="72" ht="14.1" customHeight="1" x14ac:dyDescent="0.25">
      <c r="B72" s="515" t="s">
        <v>754</v>
      </c>
      <c r="C72" s="98"/>
      <c r="D72" s="98"/>
      <c r="E72" s="98"/>
      <c r="F72" s="98"/>
      <c r="G72" s="98"/>
      <c r="H72" s="98"/>
      <c r="I72" s="98"/>
      <c r="J72" s="98"/>
      <c r="K72" s="98"/>
      <c r="L72" s="98"/>
      <c r="M72" s="98"/>
      <c r="N72" s="98"/>
    </row>
    <row r="73" ht="14.1" customHeight="1" x14ac:dyDescent="0.25">
      <c r="B73" s="214" t="s">
        <v>755</v>
      </c>
      <c r="C73" s="177"/>
      <c r="D73" s="177"/>
      <c r="E73" s="177"/>
      <c r="F73" s="177"/>
      <c r="G73" s="177"/>
      <c r="H73" s="177"/>
      <c r="I73" s="177"/>
      <c r="J73" s="177"/>
      <c r="K73" s="177"/>
      <c r="L73" s="177"/>
      <c r="M73" s="177"/>
      <c r="N73" s="177"/>
    </row>
    <row r="74" ht="14.1" customHeight="1" x14ac:dyDescent="0.3">
      <c r="B74" s="214" t="s">
        <v>756</v>
      </c>
      <c r="C74" s="177"/>
      <c r="D74" s="177"/>
      <c r="E74" s="177"/>
      <c r="F74" s="177"/>
      <c r="G74" s="177"/>
      <c r="H74" s="177"/>
      <c r="K74" s="177"/>
      <c r="L74" s="177"/>
    </row>
    <row r="75" ht="14.1" customHeight="1" x14ac:dyDescent="0.25">
      <c r="B75" s="214" t="s">
        <v>757</v>
      </c>
      <c r="C75" s="177"/>
      <c r="D75" s="177"/>
      <c r="E75" s="177"/>
    </row>
    <row r="76" ht="14.1" customHeight="1" x14ac:dyDescent="0.25">
      <c r="B76" s="214" t="s">
        <v>758</v>
      </c>
      <c r="C76" s="177"/>
      <c r="D76" s="177"/>
    </row>
    <row r="77" ht="14.1" customHeight="1" x14ac:dyDescent="0.3">
      <c r="B77" s="214" t="s">
        <v>759</v>
      </c>
      <c r="C77" s="177"/>
      <c r="D77" s="177"/>
      <c r="E77" s="177"/>
      <c r="F77" s="177"/>
      <c r="G77" s="177"/>
      <c r="H77" s="177"/>
      <c r="I77" s="177"/>
      <c r="J77" s="835"/>
      <c r="K77" s="177"/>
      <c r="L77" s="177"/>
      <c r="M77" s="177"/>
      <c r="N77" s="835"/>
    </row>
    <row r="78" ht="14.1" customHeight="1" x14ac:dyDescent="0.3">
      <c r="B78" s="214" t="s">
        <v>760</v>
      </c>
      <c r="C78" s="177"/>
      <c r="D78" s="177"/>
      <c r="E78" s="177"/>
      <c r="F78" s="177"/>
      <c r="G78" s="177"/>
      <c r="H78" s="177"/>
      <c r="I78" s="177"/>
      <c r="J78" s="835"/>
      <c r="K78" s="177"/>
      <c r="L78" s="177"/>
      <c r="M78" s="177"/>
      <c r="N78" s="835"/>
    </row>
    <row r="79" ht="14.1" customHeight="1" x14ac:dyDescent="0.25">
      <c r="B79" s="214" t="s">
        <v>761</v>
      </c>
    </row>
    <row r="80" ht="14.1" customHeight="1" x14ac:dyDescent="0.25">
      <c r="B80" s="214" t="s">
        <v>762</v>
      </c>
    </row>
    <row r="81" ht="14.1" customHeight="1" x14ac:dyDescent="0.25">
      <c r="B81" s="214" t="s">
        <v>763</v>
      </c>
    </row>
    <row r="82" ht="14.1" customHeight="1" x14ac:dyDescent="0.25">
      <c r="B82" s="214" t="s">
        <v>764</v>
      </c>
    </row>
    <row r="83" ht="14.1" customHeight="1" x14ac:dyDescent="0.3">
      <c r="B83" s="214" t="s">
        <v>765</v>
      </c>
    </row>
    <row r="84" ht="14.1" customHeight="1" x14ac:dyDescent="0.25">
      <c r="B84" s="214" t="s">
        <v>766</v>
      </c>
    </row>
    <row r="85" ht="14.1" customHeight="1" x14ac:dyDescent="0.25">
      <c r="B85" s="516"/>
    </row>
    <row r="86" ht="14.1" customHeight="1" x14ac:dyDescent="0.25">
      <c r="B86" s="147" t="s">
        <v>138</v>
      </c>
    </row>
    <row r="87" ht="14.1" customHeight="1" x14ac:dyDescent="0.25">
      <c r="B87" s="516"/>
    </row>
    <row r="88" ht="12" customHeight="1" x14ac:dyDescent="0.25">
      <c r="B88" s="230" t="s">
        <v>139</v>
      </c>
      <c r="C88" s="231"/>
      <c r="D88" s="231"/>
      <c r="E88" s="231"/>
      <c r="F88" s="231"/>
      <c r="G88" s="231"/>
      <c r="H88" s="231"/>
      <c r="I88" s="231"/>
      <c r="J88" s="231"/>
      <c r="K88" s="231"/>
      <c r="L88" s="231"/>
      <c r="M88" s="231"/>
      <c r="N88" s="345"/>
    </row>
    <row r="89" ht="12" customHeight="1" x14ac:dyDescent="0.25">
      <c r="B89" s="296" t="s">
        <v>767</v>
      </c>
      <c r="C89" s="282"/>
      <c r="D89" s="282"/>
      <c r="E89" s="282"/>
      <c r="F89" s="282"/>
      <c r="G89" s="282"/>
      <c r="H89" s="282"/>
      <c r="I89" s="282"/>
      <c r="J89" s="282"/>
      <c r="K89" s="282"/>
      <c r="L89" s="282"/>
      <c r="M89" s="282"/>
      <c r="N89" s="670"/>
    </row>
    <row r="90" ht="12" customHeight="1" x14ac:dyDescent="0.25">
      <c r="B90" s="296" t="s">
        <v>768</v>
      </c>
      <c r="C90" s="282"/>
      <c r="D90" s="282"/>
      <c r="E90" s="282"/>
      <c r="F90" s="282"/>
      <c r="G90" s="282"/>
      <c r="H90" s="282"/>
      <c r="I90" s="282"/>
      <c r="J90" s="282"/>
      <c r="K90" s="282"/>
      <c r="L90" s="282"/>
      <c r="M90" s="282"/>
      <c r="N90" s="670"/>
    </row>
    <row r="91" ht="12" customHeight="1" x14ac:dyDescent="0.25">
      <c r="B91" s="296" t="s">
        <v>769</v>
      </c>
      <c r="C91" s="282"/>
      <c r="D91" s="282"/>
      <c r="E91" s="282"/>
      <c r="F91" s="282"/>
      <c r="G91" s="282"/>
      <c r="H91" s="282"/>
      <c r="I91" s="282"/>
      <c r="J91" s="282"/>
      <c r="K91" s="282"/>
      <c r="L91" s="282"/>
      <c r="M91" s="282"/>
      <c r="N91" s="670"/>
    </row>
    <row r="92" ht="12" customHeight="1" x14ac:dyDescent="0.25">
      <c r="B92" s="836" t="s">
        <v>770</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771</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772</v>
      </c>
      <c r="C8" s="841" t="s">
        <v>773</v>
      </c>
      <c r="D8" s="842" t="s">
        <v>774</v>
      </c>
      <c r="E8" s="842" t="s">
        <v>775</v>
      </c>
      <c r="F8" s="842" t="s">
        <v>776</v>
      </c>
      <c r="G8" s="842" t="s">
        <v>777</v>
      </c>
      <c r="H8" s="842" t="s">
        <v>778</v>
      </c>
      <c r="I8" s="842" t="s">
        <v>779</v>
      </c>
      <c r="J8" s="842" t="s">
        <v>780</v>
      </c>
      <c r="K8" s="842" t="s">
        <v>781</v>
      </c>
      <c r="L8" s="842" t="s">
        <v>782</v>
      </c>
      <c r="M8" s="842" t="s">
        <v>783</v>
      </c>
      <c r="N8" s="842" t="s">
        <v>784</v>
      </c>
      <c r="O8" s="842" t="s">
        <v>785</v>
      </c>
      <c r="P8" s="842" t="s">
        <v>786</v>
      </c>
      <c r="Q8" s="842" t="s">
        <v>787</v>
      </c>
      <c r="R8" s="842" t="s">
        <v>788</v>
      </c>
      <c r="S8" s="842" t="s">
        <v>789</v>
      </c>
      <c r="T8" s="843" t="s">
        <v>790</v>
      </c>
      <c r="U8" s="843" t="s">
        <v>791</v>
      </c>
      <c r="V8" s="844" t="s">
        <v>792</v>
      </c>
      <c r="W8" s="842" t="s">
        <v>793</v>
      </c>
      <c r="X8" s="842" t="s">
        <v>794</v>
      </c>
      <c r="Y8" s="842" t="s">
        <v>795</v>
      </c>
      <c r="Z8" s="842" t="s">
        <v>796</v>
      </c>
      <c r="AA8" s="842" t="s">
        <v>797</v>
      </c>
      <c r="AB8" s="842" t="s">
        <v>798</v>
      </c>
      <c r="AC8" s="842" t="s">
        <v>799</v>
      </c>
      <c r="AD8" s="842" t="s">
        <v>800</v>
      </c>
      <c r="AE8" s="843" t="s">
        <v>801</v>
      </c>
      <c r="AF8" s="843" t="s">
        <v>802</v>
      </c>
      <c r="AG8" s="844" t="s">
        <v>803</v>
      </c>
      <c r="AH8" s="842" t="s">
        <v>804</v>
      </c>
      <c r="AI8" s="844" t="s">
        <v>805</v>
      </c>
      <c r="AJ8" s="843" t="s">
        <v>598</v>
      </c>
      <c r="AK8" s="845" t="s">
        <v>806</v>
      </c>
    </row>
    <row r="9" ht="14.25" customHeight="1" x14ac:dyDescent="0.25">
      <c r="B9" s="846"/>
      <c r="C9" s="847" t="s">
        <v>807</v>
      </c>
      <c r="D9" s="847"/>
      <c r="E9" s="847"/>
      <c r="F9" s="847"/>
      <c r="G9" s="847"/>
      <c r="H9" s="847"/>
      <c r="I9" s="847"/>
      <c r="J9" s="847"/>
      <c r="K9" s="847"/>
      <c r="L9" s="847"/>
      <c r="M9" s="847"/>
      <c r="N9" s="847"/>
      <c r="O9" s="847"/>
      <c r="P9" s="847"/>
      <c r="Q9" s="847"/>
      <c r="R9" s="847"/>
      <c r="S9" s="847"/>
      <c r="T9" s="847"/>
      <c r="U9" s="847"/>
      <c r="V9" s="680" t="s">
        <v>808</v>
      </c>
      <c r="W9" s="680"/>
      <c r="X9" s="681" t="s">
        <v>807</v>
      </c>
      <c r="Y9" s="681"/>
      <c r="Z9" s="681"/>
      <c r="AA9" s="681"/>
      <c r="AB9" s="681"/>
      <c r="AC9" s="681"/>
      <c r="AD9" s="681"/>
      <c r="AE9" s="681"/>
      <c r="AF9" s="681"/>
      <c r="AG9" s="681" t="s">
        <v>808</v>
      </c>
      <c r="AH9" s="681"/>
      <c r="AI9" s="681"/>
      <c r="AJ9" s="682" t="s">
        <v>807</v>
      </c>
      <c r="AK9" s="682"/>
    </row>
    <row r="10" ht="18" customHeight="1" x14ac:dyDescent="0.25">
      <c r="B10" s="848" t="s">
        <v>809</v>
      </c>
      <c r="C10" s="849" t="s">
        <v>83</v>
      </c>
      <c r="D10" s="850" t="s">
        <v>83</v>
      </c>
      <c r="E10" s="850" t="s">
        <v>83</v>
      </c>
      <c r="F10" s="850" t="s">
        <v>83</v>
      </c>
      <c r="G10" s="850" t="s">
        <v>83</v>
      </c>
      <c r="H10" s="850" t="s">
        <v>83</v>
      </c>
      <c r="I10" s="850">
        <v>0.6854872188228454</v>
      </c>
      <c r="J10" s="850" t="s">
        <v>83</v>
      </c>
      <c r="K10" s="850" t="s">
        <v>83</v>
      </c>
      <c r="L10" s="850" t="s">
        <v>83</v>
      </c>
      <c r="M10" s="850" t="s">
        <v>111</v>
      </c>
      <c r="N10" s="850" t="s">
        <v>83</v>
      </c>
      <c r="O10" s="850" t="s">
        <v>111</v>
      </c>
      <c r="P10" s="850" t="s">
        <v>83</v>
      </c>
      <c r="Q10" s="850" t="s">
        <v>83</v>
      </c>
      <c r="R10" s="850" t="s">
        <v>83</v>
      </c>
      <c r="S10" s="850" t="s">
        <v>83</v>
      </c>
      <c r="T10" s="850" t="s">
        <v>83</v>
      </c>
      <c r="U10" s="850" t="s">
        <v>83</v>
      </c>
      <c r="V10" s="851" t="s">
        <v>83</v>
      </c>
      <c r="W10" s="499"/>
      <c r="X10" s="852" t="s">
        <v>83</v>
      </c>
      <c r="Y10" s="850" t="s">
        <v>83</v>
      </c>
      <c r="Z10" s="850" t="s">
        <v>83</v>
      </c>
      <c r="AA10" s="850" t="s">
        <v>83</v>
      </c>
      <c r="AB10" s="850" t="s">
        <v>83</v>
      </c>
      <c r="AC10" s="850" t="s">
        <v>83</v>
      </c>
      <c r="AD10" s="850" t="s">
        <v>83</v>
      </c>
      <c r="AE10" s="850" t="s">
        <v>83</v>
      </c>
      <c r="AF10" s="850" t="s">
        <v>83</v>
      </c>
      <c r="AG10" s="850" t="s">
        <v>83</v>
      </c>
      <c r="AH10" s="192"/>
      <c r="AI10" s="853" t="s">
        <v>83</v>
      </c>
      <c r="AJ10" s="854">
        <v>3.965</v>
      </c>
      <c r="AK10" s="855" t="s">
        <v>83</v>
      </c>
      <c r="AM10" s="566" t="s">
        <v>810</v>
      </c>
    </row>
    <row r="11" ht="18" customHeight="1" x14ac:dyDescent="0.25">
      <c r="B11" s="848" t="s">
        <v>811</v>
      </c>
      <c r="C11" s="856" t="s">
        <v>83</v>
      </c>
      <c r="D11" s="857" t="s">
        <v>83</v>
      </c>
      <c r="E11" s="857" t="s">
        <v>83</v>
      </c>
      <c r="F11" s="857" t="s">
        <v>83</v>
      </c>
      <c r="G11" s="857" t="s">
        <v>83</v>
      </c>
      <c r="H11" s="857" t="s">
        <v>83</v>
      </c>
      <c r="I11" s="857" t="s">
        <v>83</v>
      </c>
      <c r="J11" s="857" t="s">
        <v>83</v>
      </c>
      <c r="K11" s="857" t="s">
        <v>83</v>
      </c>
      <c r="L11" s="857" t="s">
        <v>83</v>
      </c>
      <c r="M11" s="857" t="s">
        <v>83</v>
      </c>
      <c r="N11" s="857" t="s">
        <v>83</v>
      </c>
      <c r="O11" s="857" t="s">
        <v>83</v>
      </c>
      <c r="P11" s="857" t="s">
        <v>83</v>
      </c>
      <c r="Q11" s="857" t="s">
        <v>83</v>
      </c>
      <c r="R11" s="857" t="s">
        <v>83</v>
      </c>
      <c r="S11" s="857" t="s">
        <v>83</v>
      </c>
      <c r="T11" s="857" t="s">
        <v>83</v>
      </c>
      <c r="U11" s="857" t="s">
        <v>83</v>
      </c>
      <c r="V11" s="857" t="s">
        <v>83</v>
      </c>
      <c r="W11" s="192"/>
      <c r="X11" s="852" t="s">
        <v>83</v>
      </c>
      <c r="Y11" s="850" t="s">
        <v>83</v>
      </c>
      <c r="Z11" s="857" t="s">
        <v>83</v>
      </c>
      <c r="AA11" s="850" t="s">
        <v>83</v>
      </c>
      <c r="AB11" s="850" t="s">
        <v>83</v>
      </c>
      <c r="AC11" s="850" t="s">
        <v>83</v>
      </c>
      <c r="AD11" s="850" t="s">
        <v>83</v>
      </c>
      <c r="AE11" s="850" t="s">
        <v>83</v>
      </c>
      <c r="AF11" s="850" t="s">
        <v>83</v>
      </c>
      <c r="AG11" s="850" t="s">
        <v>83</v>
      </c>
      <c r="AH11" s="532"/>
      <c r="AI11" s="853" t="s">
        <v>83</v>
      </c>
      <c r="AJ11" s="858" t="s">
        <v>83</v>
      </c>
      <c r="AK11" s="855" t="s">
        <v>83</v>
      </c>
    </row>
    <row r="12" ht="18" customHeight="1" x14ac:dyDescent="0.25">
      <c r="B12" s="695" t="s">
        <v>812</v>
      </c>
      <c r="C12" s="856" t="s">
        <v>83</v>
      </c>
      <c r="D12" s="857"/>
      <c r="E12" s="857" t="s">
        <v>83</v>
      </c>
      <c r="F12" s="857"/>
      <c r="G12" s="857"/>
      <c r="H12" s="857" t="s">
        <v>83</v>
      </c>
      <c r="I12" s="857"/>
      <c r="J12" s="857" t="s">
        <v>83</v>
      </c>
      <c r="K12" s="857"/>
      <c r="L12" s="857" t="s">
        <v>83</v>
      </c>
      <c r="M12" s="857"/>
      <c r="N12" s="857" t="s">
        <v>83</v>
      </c>
      <c r="O12" s="857"/>
      <c r="P12" s="857" t="s">
        <v>83</v>
      </c>
      <c r="Q12" s="857" t="s">
        <v>83</v>
      </c>
      <c r="R12" s="857" t="s">
        <v>83</v>
      </c>
      <c r="S12" s="857" t="s">
        <v>83</v>
      </c>
      <c r="T12" s="857" t="s">
        <v>83</v>
      </c>
      <c r="U12" s="857"/>
      <c r="V12" s="857" t="s">
        <v>83</v>
      </c>
      <c r="W12" s="192"/>
      <c r="X12" s="852" t="s">
        <v>83</v>
      </c>
      <c r="Y12" s="850" t="s">
        <v>83</v>
      </c>
      <c r="Z12" s="857" t="s">
        <v>83</v>
      </c>
      <c r="AA12" s="850" t="s">
        <v>83</v>
      </c>
      <c r="AB12" s="850" t="s">
        <v>83</v>
      </c>
      <c r="AC12" s="850" t="s">
        <v>83</v>
      </c>
      <c r="AD12" s="850" t="s">
        <v>83</v>
      </c>
      <c r="AE12" s="850" t="s">
        <v>83</v>
      </c>
      <c r="AF12" s="850" t="s">
        <v>83</v>
      </c>
      <c r="AG12" s="850" t="s">
        <v>83</v>
      </c>
      <c r="AH12" s="532"/>
      <c r="AI12" s="853" t="s">
        <v>83</v>
      </c>
      <c r="AJ12" s="858"/>
      <c r="AK12" s="855" t="s">
        <v>83</v>
      </c>
    </row>
    <row r="13" ht="18" customHeight="1" x14ac:dyDescent="0.25">
      <c r="B13" s="859" t="s">
        <v>813</v>
      </c>
      <c r="C13" s="856" t="s">
        <v>83</v>
      </c>
      <c r="D13" s="857"/>
      <c r="E13" s="857" t="s">
        <v>83</v>
      </c>
      <c r="F13" s="857"/>
      <c r="G13" s="857"/>
      <c r="H13" s="857" t="s">
        <v>83</v>
      </c>
      <c r="I13" s="857"/>
      <c r="J13" s="857" t="s">
        <v>83</v>
      </c>
      <c r="K13" s="857"/>
      <c r="L13" s="857" t="s">
        <v>83</v>
      </c>
      <c r="M13" s="857"/>
      <c r="N13" s="857" t="s">
        <v>83</v>
      </c>
      <c r="O13" s="857"/>
      <c r="P13" s="857" t="s">
        <v>83</v>
      </c>
      <c r="Q13" s="857" t="s">
        <v>83</v>
      </c>
      <c r="R13" s="857" t="s">
        <v>83</v>
      </c>
      <c r="S13" s="857" t="s">
        <v>83</v>
      </c>
      <c r="T13" s="857" t="s">
        <v>83</v>
      </c>
      <c r="U13" s="857"/>
      <c r="V13" s="857" t="s">
        <v>83</v>
      </c>
      <c r="W13" s="192"/>
      <c r="X13" s="852" t="s">
        <v>83</v>
      </c>
      <c r="Y13" s="850" t="s">
        <v>83</v>
      </c>
      <c r="Z13" s="857" t="s">
        <v>83</v>
      </c>
      <c r="AA13" s="850" t="s">
        <v>83</v>
      </c>
      <c r="AB13" s="850" t="s">
        <v>83</v>
      </c>
      <c r="AC13" s="850" t="s">
        <v>83</v>
      </c>
      <c r="AD13" s="850" t="s">
        <v>83</v>
      </c>
      <c r="AE13" s="850" t="s">
        <v>83</v>
      </c>
      <c r="AF13" s="850" t="s">
        <v>83</v>
      </c>
      <c r="AG13" s="850" t="s">
        <v>83</v>
      </c>
      <c r="AH13" s="532"/>
      <c r="AI13" s="853" t="s">
        <v>83</v>
      </c>
      <c r="AJ13" s="858"/>
      <c r="AK13" s="855" t="s">
        <v>83</v>
      </c>
    </row>
    <row r="14" ht="18" customHeight="1" x14ac:dyDescent="0.25">
      <c r="B14" s="859" t="s">
        <v>814</v>
      </c>
      <c r="C14" s="856" t="s">
        <v>83</v>
      </c>
      <c r="D14" s="857"/>
      <c r="E14" s="857" t="s">
        <v>83</v>
      </c>
      <c r="F14" s="857"/>
      <c r="G14" s="857"/>
      <c r="H14" s="857" t="s">
        <v>83</v>
      </c>
      <c r="I14" s="857"/>
      <c r="J14" s="857" t="s">
        <v>83</v>
      </c>
      <c r="K14" s="857"/>
      <c r="L14" s="857" t="s">
        <v>83</v>
      </c>
      <c r="M14" s="857"/>
      <c r="N14" s="857" t="s">
        <v>83</v>
      </c>
      <c r="O14" s="857"/>
      <c r="P14" s="857" t="s">
        <v>83</v>
      </c>
      <c r="Q14" s="857" t="s">
        <v>83</v>
      </c>
      <c r="R14" s="857" t="s">
        <v>83</v>
      </c>
      <c r="S14" s="857" t="s">
        <v>83</v>
      </c>
      <c r="T14" s="857" t="s">
        <v>83</v>
      </c>
      <c r="U14" s="857"/>
      <c r="V14" s="857" t="s">
        <v>83</v>
      </c>
      <c r="W14" s="192"/>
      <c r="X14" s="852" t="s">
        <v>83</v>
      </c>
      <c r="Y14" s="857" t="s">
        <v>83</v>
      </c>
      <c r="Z14" s="857" t="s">
        <v>83</v>
      </c>
      <c r="AA14" s="857" t="s">
        <v>83</v>
      </c>
      <c r="AB14" s="857" t="s">
        <v>83</v>
      </c>
      <c r="AC14" s="857" t="s">
        <v>83</v>
      </c>
      <c r="AD14" s="857" t="s">
        <v>83</v>
      </c>
      <c r="AE14" s="857" t="s">
        <v>83</v>
      </c>
      <c r="AF14" s="857" t="s">
        <v>83</v>
      </c>
      <c r="AG14" s="857" t="s">
        <v>83</v>
      </c>
      <c r="AH14" s="532"/>
      <c r="AI14" s="853" t="s">
        <v>83</v>
      </c>
      <c r="AJ14" s="858"/>
      <c r="AK14" s="855" t="s">
        <v>83</v>
      </c>
    </row>
    <row r="15" ht="18" customHeight="1" x14ac:dyDescent="0.25">
      <c r="B15" s="695" t="s">
        <v>815</v>
      </c>
      <c r="C15" s="856" t="s">
        <v>83</v>
      </c>
      <c r="D15" s="857" t="s">
        <v>83</v>
      </c>
      <c r="E15" s="857" t="s">
        <v>83</v>
      </c>
      <c r="F15" s="857" t="s">
        <v>83</v>
      </c>
      <c r="G15" s="857" t="s">
        <v>83</v>
      </c>
      <c r="H15" s="857" t="s">
        <v>83</v>
      </c>
      <c r="I15" s="857" t="s">
        <v>83</v>
      </c>
      <c r="J15" s="857" t="s">
        <v>83</v>
      </c>
      <c r="K15" s="857" t="s">
        <v>83</v>
      </c>
      <c r="L15" s="857" t="s">
        <v>83</v>
      </c>
      <c r="M15" s="857" t="s">
        <v>83</v>
      </c>
      <c r="N15" s="857" t="s">
        <v>83</v>
      </c>
      <c r="O15" s="857" t="s">
        <v>83</v>
      </c>
      <c r="P15" s="857" t="s">
        <v>83</v>
      </c>
      <c r="Q15" s="857" t="s">
        <v>83</v>
      </c>
      <c r="R15" s="857" t="s">
        <v>83</v>
      </c>
      <c r="S15" s="857" t="s">
        <v>83</v>
      </c>
      <c r="T15" s="857" t="s">
        <v>83</v>
      </c>
      <c r="U15" s="857" t="s">
        <v>83</v>
      </c>
      <c r="V15" s="857" t="s">
        <v>83</v>
      </c>
      <c r="W15" s="192"/>
      <c r="X15" s="852" t="s">
        <v>83</v>
      </c>
      <c r="Y15" s="857" t="s">
        <v>83</v>
      </c>
      <c r="Z15" s="857" t="s">
        <v>83</v>
      </c>
      <c r="AA15" s="857" t="s">
        <v>83</v>
      </c>
      <c r="AB15" s="857" t="s">
        <v>83</v>
      </c>
      <c r="AC15" s="857" t="s">
        <v>83</v>
      </c>
      <c r="AD15" s="857" t="s">
        <v>83</v>
      </c>
      <c r="AE15" s="857" t="s">
        <v>83</v>
      </c>
      <c r="AF15" s="857" t="s">
        <v>83</v>
      </c>
      <c r="AG15" s="857" t="s">
        <v>83</v>
      </c>
      <c r="AH15" s="532"/>
      <c r="AI15" s="853" t="s">
        <v>83</v>
      </c>
      <c r="AJ15" s="858" t="s">
        <v>83</v>
      </c>
      <c r="AK15" s="855" t="s">
        <v>83</v>
      </c>
    </row>
    <row r="16" ht="18" customHeight="1" x14ac:dyDescent="0.25">
      <c r="B16" s="848" t="s">
        <v>718</v>
      </c>
      <c r="C16" s="856" t="s">
        <v>83</v>
      </c>
      <c r="D16" s="857" t="s">
        <v>83</v>
      </c>
      <c r="E16" s="857" t="s">
        <v>83</v>
      </c>
      <c r="F16" s="857" t="s">
        <v>83</v>
      </c>
      <c r="G16" s="857" t="s">
        <v>83</v>
      </c>
      <c r="H16" s="857" t="s">
        <v>83</v>
      </c>
      <c r="I16" s="857" t="s">
        <v>83</v>
      </c>
      <c r="J16" s="857" t="s">
        <v>83</v>
      </c>
      <c r="K16" s="857" t="s">
        <v>83</v>
      </c>
      <c r="L16" s="857" t="s">
        <v>83</v>
      </c>
      <c r="M16" s="857" t="s">
        <v>83</v>
      </c>
      <c r="N16" s="857" t="s">
        <v>83</v>
      </c>
      <c r="O16" s="857" t="s">
        <v>83</v>
      </c>
      <c r="P16" s="857" t="s">
        <v>83</v>
      </c>
      <c r="Q16" s="857" t="s">
        <v>83</v>
      </c>
      <c r="R16" s="857" t="s">
        <v>83</v>
      </c>
      <c r="S16" s="857" t="s">
        <v>83</v>
      </c>
      <c r="T16" s="857" t="s">
        <v>83</v>
      </c>
      <c r="U16" s="857" t="s">
        <v>83</v>
      </c>
      <c r="V16" s="857" t="s">
        <v>83</v>
      </c>
      <c r="W16" s="192"/>
      <c r="X16" s="860" t="s">
        <v>83</v>
      </c>
      <c r="Y16" s="857" t="s">
        <v>83</v>
      </c>
      <c r="Z16" s="857" t="s">
        <v>83</v>
      </c>
      <c r="AA16" s="857" t="s">
        <v>83</v>
      </c>
      <c r="AB16" s="857" t="s">
        <v>83</v>
      </c>
      <c r="AC16" s="857" t="s">
        <v>83</v>
      </c>
      <c r="AD16" s="857" t="s">
        <v>83</v>
      </c>
      <c r="AE16" s="857" t="s">
        <v>83</v>
      </c>
      <c r="AF16" s="857" t="s">
        <v>83</v>
      </c>
      <c r="AG16" s="857" t="s">
        <v>83</v>
      </c>
      <c r="AH16" s="532"/>
      <c r="AI16" s="853" t="s">
        <v>83</v>
      </c>
      <c r="AJ16" s="861">
        <v>3.965</v>
      </c>
      <c r="AK16" s="855" t="s">
        <v>83</v>
      </c>
    </row>
    <row r="17" ht="20.25" customHeight="1" x14ac:dyDescent="0.25">
      <c r="B17" s="695" t="s">
        <v>729</v>
      </c>
      <c r="C17" s="862"/>
      <c r="D17" s="49"/>
      <c r="E17" s="49"/>
      <c r="F17" s="49"/>
      <c r="G17" s="49"/>
      <c r="H17" s="49"/>
      <c r="I17" s="49"/>
      <c r="J17" s="49"/>
      <c r="K17" s="49"/>
      <c r="L17" s="49"/>
      <c r="M17" s="49"/>
      <c r="N17" s="49"/>
      <c r="O17" s="49"/>
      <c r="P17" s="49"/>
      <c r="Q17" s="49"/>
      <c r="R17" s="49"/>
      <c r="S17" s="49"/>
      <c r="T17" s="49"/>
      <c r="U17" s="49"/>
      <c r="V17" s="49"/>
      <c r="W17" s="49"/>
      <c r="X17" s="860" t="s">
        <v>83</v>
      </c>
      <c r="Y17" s="857" t="s">
        <v>83</v>
      </c>
      <c r="Z17" s="857" t="s">
        <v>83</v>
      </c>
      <c r="AA17" s="857" t="s">
        <v>83</v>
      </c>
      <c r="AB17" s="857" t="s">
        <v>83</v>
      </c>
      <c r="AC17" s="857" t="s">
        <v>83</v>
      </c>
      <c r="AD17" s="857" t="s">
        <v>83</v>
      </c>
      <c r="AE17" s="857" t="s">
        <v>83</v>
      </c>
      <c r="AF17" s="857" t="s">
        <v>83</v>
      </c>
      <c r="AG17" s="857" t="s">
        <v>83</v>
      </c>
      <c r="AH17" s="49"/>
      <c r="AI17" s="532"/>
      <c r="AJ17" s="853"/>
      <c r="AK17" s="722"/>
    </row>
    <row r="18" ht="18" customHeight="1" x14ac:dyDescent="0.25">
      <c r="B18" s="695" t="s">
        <v>730</v>
      </c>
      <c r="C18" s="863" t="s">
        <v>83</v>
      </c>
      <c r="D18" s="704" t="s">
        <v>83</v>
      </c>
      <c r="E18" s="704" t="s">
        <v>83</v>
      </c>
      <c r="F18" s="704" t="s">
        <v>83</v>
      </c>
      <c r="G18" s="704" t="s">
        <v>83</v>
      </c>
      <c r="H18" s="704" t="s">
        <v>83</v>
      </c>
      <c r="I18" s="704" t="s">
        <v>83</v>
      </c>
      <c r="J18" s="704" t="s">
        <v>83</v>
      </c>
      <c r="K18" s="704" t="s">
        <v>83</v>
      </c>
      <c r="L18" s="704" t="s">
        <v>83</v>
      </c>
      <c r="M18" s="704" t="s">
        <v>83</v>
      </c>
      <c r="N18" s="704" t="s">
        <v>83</v>
      </c>
      <c r="O18" s="704" t="s">
        <v>83</v>
      </c>
      <c r="P18" s="704" t="s">
        <v>83</v>
      </c>
      <c r="Q18" s="704" t="s">
        <v>83</v>
      </c>
      <c r="R18" s="704" t="s">
        <v>83</v>
      </c>
      <c r="S18" s="704" t="s">
        <v>83</v>
      </c>
      <c r="T18" s="704" t="s">
        <v>83</v>
      </c>
      <c r="U18" s="704" t="s">
        <v>83</v>
      </c>
      <c r="V18" s="704" t="s">
        <v>83</v>
      </c>
      <c r="W18" s="49"/>
      <c r="X18" s="860" t="s">
        <v>83</v>
      </c>
      <c r="Y18" s="857" t="s">
        <v>83</v>
      </c>
      <c r="Z18" s="857" t="s">
        <v>83</v>
      </c>
      <c r="AA18" s="857" t="s">
        <v>83</v>
      </c>
      <c r="AB18" s="857" t="s">
        <v>83</v>
      </c>
      <c r="AC18" s="857" t="s">
        <v>83</v>
      </c>
      <c r="AD18" s="857" t="s">
        <v>83</v>
      </c>
      <c r="AE18" s="857" t="s">
        <v>83</v>
      </c>
      <c r="AF18" s="857" t="s">
        <v>83</v>
      </c>
      <c r="AG18" s="857" t="s">
        <v>83</v>
      </c>
      <c r="AH18" s="49"/>
      <c r="AI18" s="853" t="s">
        <v>83</v>
      </c>
      <c r="AJ18" s="853">
        <v>3.965</v>
      </c>
      <c r="AK18" s="722"/>
    </row>
    <row r="19" ht="18" customHeight="1" x14ac:dyDescent="0.25">
      <c r="B19" s="714" t="s">
        <v>736</v>
      </c>
      <c r="C19" s="864" t="s">
        <v>83</v>
      </c>
      <c r="D19" s="720"/>
      <c r="E19" s="720" t="s">
        <v>83</v>
      </c>
      <c r="F19" s="720"/>
      <c r="G19" s="720"/>
      <c r="H19" s="720" t="s">
        <v>83</v>
      </c>
      <c r="I19" s="720"/>
      <c r="J19" s="720" t="s">
        <v>83</v>
      </c>
      <c r="K19" s="720"/>
      <c r="L19" s="720" t="s">
        <v>83</v>
      </c>
      <c r="M19" s="720"/>
      <c r="N19" s="720" t="s">
        <v>83</v>
      </c>
      <c r="O19" s="720"/>
      <c r="P19" s="720" t="s">
        <v>83</v>
      </c>
      <c r="Q19" s="720" t="s">
        <v>83</v>
      </c>
      <c r="R19" s="720" t="s">
        <v>83</v>
      </c>
      <c r="S19" s="720" t="s">
        <v>83</v>
      </c>
      <c r="T19" s="720" t="s">
        <v>83</v>
      </c>
      <c r="U19" s="720"/>
      <c r="V19" s="720" t="s">
        <v>83</v>
      </c>
      <c r="W19" s="273"/>
      <c r="X19" s="865" t="s">
        <v>83</v>
      </c>
      <c r="Y19" s="720" t="s">
        <v>83</v>
      </c>
      <c r="Z19" s="720" t="s">
        <v>83</v>
      </c>
      <c r="AA19" s="720" t="s">
        <v>83</v>
      </c>
      <c r="AB19" s="720" t="s">
        <v>83</v>
      </c>
      <c r="AC19" s="720" t="s">
        <v>83</v>
      </c>
      <c r="AD19" s="720" t="s">
        <v>83</v>
      </c>
      <c r="AE19" s="720" t="s">
        <v>83</v>
      </c>
      <c r="AF19" s="720" t="s">
        <v>83</v>
      </c>
      <c r="AG19" s="720" t="s">
        <v>83</v>
      </c>
      <c r="AH19" s="273"/>
      <c r="AI19" s="866" t="s">
        <v>83</v>
      </c>
      <c r="AJ19" s="867"/>
      <c r="AK19" s="868" t="s">
        <v>83</v>
      </c>
    </row>
    <row r="20" ht="18" customHeight="1" x14ac:dyDescent="0.25">
      <c r="B20" s="848" t="s">
        <v>816</v>
      </c>
      <c r="C20" s="856" t="s">
        <v>83</v>
      </c>
      <c r="D20" s="857" t="s">
        <v>83</v>
      </c>
      <c r="E20" s="857" t="s">
        <v>83</v>
      </c>
      <c r="F20" s="857" t="s">
        <v>83</v>
      </c>
      <c r="G20" s="857" t="s">
        <v>83</v>
      </c>
      <c r="H20" s="857" t="s">
        <v>83</v>
      </c>
      <c r="I20" s="857" t="s">
        <v>83</v>
      </c>
      <c r="J20" s="857" t="s">
        <v>83</v>
      </c>
      <c r="K20" s="857" t="s">
        <v>83</v>
      </c>
      <c r="L20" s="857" t="s">
        <v>83</v>
      </c>
      <c r="M20" s="857" t="s">
        <v>83</v>
      </c>
      <c r="N20" s="857" t="s">
        <v>83</v>
      </c>
      <c r="O20" s="857" t="s">
        <v>83</v>
      </c>
      <c r="P20" s="857" t="s">
        <v>83</v>
      </c>
      <c r="Q20" s="857" t="s">
        <v>83</v>
      </c>
      <c r="R20" s="857" t="s">
        <v>83</v>
      </c>
      <c r="S20" s="857" t="s">
        <v>83</v>
      </c>
      <c r="T20" s="857" t="s">
        <v>83</v>
      </c>
      <c r="U20" s="857" t="s">
        <v>83</v>
      </c>
      <c r="V20" s="857" t="s">
        <v>83</v>
      </c>
      <c r="W20" s="192"/>
      <c r="X20" s="869" t="s">
        <v>83</v>
      </c>
      <c r="Y20" s="857" t="s">
        <v>83</v>
      </c>
      <c r="Z20" s="857" t="s">
        <v>83</v>
      </c>
      <c r="AA20" s="857" t="s">
        <v>83</v>
      </c>
      <c r="AB20" s="857" t="s">
        <v>83</v>
      </c>
      <c r="AC20" s="857" t="s">
        <v>83</v>
      </c>
      <c r="AD20" s="857" t="s">
        <v>83</v>
      </c>
      <c r="AE20" s="857" t="s">
        <v>83</v>
      </c>
      <c r="AF20" s="857" t="s">
        <v>83</v>
      </c>
      <c r="AG20" s="857" t="s">
        <v>83</v>
      </c>
      <c r="AH20" s="192"/>
      <c r="AI20" s="853" t="s">
        <v>83</v>
      </c>
      <c r="AJ20" s="858" t="s">
        <v>83</v>
      </c>
      <c r="AK20" s="855" t="s">
        <v>83</v>
      </c>
    </row>
    <row r="21" ht="18" customHeight="1" x14ac:dyDescent="0.25">
      <c r="B21" s="695" t="s">
        <v>745</v>
      </c>
      <c r="C21" s="856" t="s">
        <v>83</v>
      </c>
      <c r="D21" s="857" t="s">
        <v>83</v>
      </c>
      <c r="E21" s="857" t="s">
        <v>83</v>
      </c>
      <c r="F21" s="857" t="s">
        <v>83</v>
      </c>
      <c r="G21" s="857" t="s">
        <v>83</v>
      </c>
      <c r="H21" s="857" t="s">
        <v>83</v>
      </c>
      <c r="I21" s="857" t="s">
        <v>83</v>
      </c>
      <c r="J21" s="857" t="s">
        <v>83</v>
      </c>
      <c r="K21" s="857" t="s">
        <v>83</v>
      </c>
      <c r="L21" s="857" t="s">
        <v>83</v>
      </c>
      <c r="M21" s="857" t="s">
        <v>83</v>
      </c>
      <c r="N21" s="857" t="s">
        <v>83</v>
      </c>
      <c r="O21" s="857" t="s">
        <v>83</v>
      </c>
      <c r="P21" s="857" t="s">
        <v>83</v>
      </c>
      <c r="Q21" s="857" t="s">
        <v>83</v>
      </c>
      <c r="R21" s="857" t="s">
        <v>83</v>
      </c>
      <c r="S21" s="857" t="s">
        <v>83</v>
      </c>
      <c r="T21" s="857" t="s">
        <v>83</v>
      </c>
      <c r="U21" s="857" t="s">
        <v>83</v>
      </c>
      <c r="V21" s="857" t="s">
        <v>83</v>
      </c>
      <c r="W21" s="192"/>
      <c r="X21" s="869" t="s">
        <v>83</v>
      </c>
      <c r="Y21" s="857" t="s">
        <v>83</v>
      </c>
      <c r="Z21" s="857" t="s">
        <v>83</v>
      </c>
      <c r="AA21" s="857" t="s">
        <v>83</v>
      </c>
      <c r="AB21" s="857" t="s">
        <v>83</v>
      </c>
      <c r="AC21" s="857" t="s">
        <v>83</v>
      </c>
      <c r="AD21" s="857" t="s">
        <v>83</v>
      </c>
      <c r="AE21" s="857" t="s">
        <v>83</v>
      </c>
      <c r="AF21" s="857" t="s">
        <v>83</v>
      </c>
      <c r="AG21" s="857" t="s">
        <v>83</v>
      </c>
      <c r="AH21" s="192"/>
      <c r="AI21" s="853" t="s">
        <v>83</v>
      </c>
      <c r="AJ21" s="858" t="s">
        <v>83</v>
      </c>
      <c r="AK21" s="855" t="s">
        <v>83</v>
      </c>
    </row>
    <row r="22" ht="18" customHeight="1" x14ac:dyDescent="0.25">
      <c r="B22" s="695" t="s">
        <v>746</v>
      </c>
      <c r="C22" s="856" t="s">
        <v>83</v>
      </c>
      <c r="D22" s="857" t="s">
        <v>83</v>
      </c>
      <c r="E22" s="857" t="s">
        <v>83</v>
      </c>
      <c r="F22" s="857" t="s">
        <v>83</v>
      </c>
      <c r="G22" s="857" t="s">
        <v>83</v>
      </c>
      <c r="H22" s="857" t="s">
        <v>83</v>
      </c>
      <c r="I22" s="857" t="s">
        <v>83</v>
      </c>
      <c r="J22" s="857" t="s">
        <v>83</v>
      </c>
      <c r="K22" s="857" t="s">
        <v>83</v>
      </c>
      <c r="L22" s="857" t="s">
        <v>83</v>
      </c>
      <c r="M22" s="857" t="s">
        <v>83</v>
      </c>
      <c r="N22" s="857" t="s">
        <v>83</v>
      </c>
      <c r="O22" s="857" t="s">
        <v>83</v>
      </c>
      <c r="P22" s="857" t="s">
        <v>83</v>
      </c>
      <c r="Q22" s="857" t="s">
        <v>83</v>
      </c>
      <c r="R22" s="857" t="s">
        <v>83</v>
      </c>
      <c r="S22" s="857" t="s">
        <v>83</v>
      </c>
      <c r="T22" s="857" t="s">
        <v>83</v>
      </c>
      <c r="U22" s="857" t="s">
        <v>83</v>
      </c>
      <c r="V22" s="857" t="s">
        <v>83</v>
      </c>
      <c r="W22" s="192"/>
      <c r="X22" s="869" t="s">
        <v>83</v>
      </c>
      <c r="Y22" s="857" t="s">
        <v>83</v>
      </c>
      <c r="Z22" s="857" t="s">
        <v>83</v>
      </c>
      <c r="AA22" s="857" t="s">
        <v>83</v>
      </c>
      <c r="AB22" s="857" t="s">
        <v>83</v>
      </c>
      <c r="AC22" s="857" t="s">
        <v>83</v>
      </c>
      <c r="AD22" s="857" t="s">
        <v>83</v>
      </c>
      <c r="AE22" s="857" t="s">
        <v>83</v>
      </c>
      <c r="AF22" s="857" t="s">
        <v>83</v>
      </c>
      <c r="AG22" s="857" t="s">
        <v>83</v>
      </c>
      <c r="AH22" s="192"/>
      <c r="AI22" s="853" t="s">
        <v>83</v>
      </c>
      <c r="AJ22" s="858" t="s">
        <v>83</v>
      </c>
      <c r="AK22" s="855" t="s">
        <v>83</v>
      </c>
    </row>
    <row r="23" ht="18" customHeight="1" x14ac:dyDescent="0.25">
      <c r="B23" s="695" t="s">
        <v>817</v>
      </c>
      <c r="C23" s="856" t="s">
        <v>83</v>
      </c>
      <c r="D23" s="857" t="s">
        <v>83</v>
      </c>
      <c r="E23" s="857" t="s">
        <v>83</v>
      </c>
      <c r="F23" s="857" t="s">
        <v>83</v>
      </c>
      <c r="G23" s="857" t="s">
        <v>83</v>
      </c>
      <c r="H23" s="857" t="s">
        <v>83</v>
      </c>
      <c r="I23" s="857" t="s">
        <v>83</v>
      </c>
      <c r="J23" s="857" t="s">
        <v>83</v>
      </c>
      <c r="K23" s="857" t="s">
        <v>83</v>
      </c>
      <c r="L23" s="857" t="s">
        <v>83</v>
      </c>
      <c r="M23" s="857" t="s">
        <v>83</v>
      </c>
      <c r="N23" s="857" t="s">
        <v>83</v>
      </c>
      <c r="O23" s="857" t="s">
        <v>83</v>
      </c>
      <c r="P23" s="857" t="s">
        <v>83</v>
      </c>
      <c r="Q23" s="857" t="s">
        <v>83</v>
      </c>
      <c r="R23" s="857" t="s">
        <v>83</v>
      </c>
      <c r="S23" s="857" t="s">
        <v>83</v>
      </c>
      <c r="T23" s="857" t="s">
        <v>83</v>
      </c>
      <c r="U23" s="857" t="s">
        <v>83</v>
      </c>
      <c r="V23" s="857" t="s">
        <v>83</v>
      </c>
      <c r="W23" s="192"/>
      <c r="X23" s="869" t="s">
        <v>83</v>
      </c>
      <c r="Y23" s="857" t="s">
        <v>83</v>
      </c>
      <c r="Z23" s="857" t="s">
        <v>83</v>
      </c>
      <c r="AA23" s="857" t="s">
        <v>83</v>
      </c>
      <c r="AB23" s="857" t="s">
        <v>83</v>
      </c>
      <c r="AC23" s="857" t="s">
        <v>83</v>
      </c>
      <c r="AD23" s="857" t="s">
        <v>83</v>
      </c>
      <c r="AE23" s="857" t="s">
        <v>83</v>
      </c>
      <c r="AF23" s="857" t="s">
        <v>83</v>
      </c>
      <c r="AG23" s="857" t="s">
        <v>83</v>
      </c>
      <c r="AH23" s="192"/>
      <c r="AI23" s="853" t="s">
        <v>83</v>
      </c>
      <c r="AJ23" s="858" t="s">
        <v>83</v>
      </c>
      <c r="AK23" s="855" t="s">
        <v>83</v>
      </c>
    </row>
    <row r="24" ht="18" customHeight="1" x14ac:dyDescent="0.25">
      <c r="B24" s="695" t="s">
        <v>818</v>
      </c>
      <c r="C24" s="856" t="s">
        <v>83</v>
      </c>
      <c r="D24" s="857" t="s">
        <v>83</v>
      </c>
      <c r="E24" s="857" t="s">
        <v>83</v>
      </c>
      <c r="F24" s="857" t="s">
        <v>83</v>
      </c>
      <c r="G24" s="857" t="s">
        <v>83</v>
      </c>
      <c r="H24" s="857" t="s">
        <v>83</v>
      </c>
      <c r="I24" s="857" t="s">
        <v>83</v>
      </c>
      <c r="J24" s="857" t="s">
        <v>83</v>
      </c>
      <c r="K24" s="857" t="s">
        <v>83</v>
      </c>
      <c r="L24" s="857" t="s">
        <v>83</v>
      </c>
      <c r="M24" s="857" t="s">
        <v>83</v>
      </c>
      <c r="N24" s="857" t="s">
        <v>83</v>
      </c>
      <c r="O24" s="857" t="s">
        <v>83</v>
      </c>
      <c r="P24" s="857" t="s">
        <v>83</v>
      </c>
      <c r="Q24" s="857" t="s">
        <v>83</v>
      </c>
      <c r="R24" s="857" t="s">
        <v>83</v>
      </c>
      <c r="S24" s="857" t="s">
        <v>83</v>
      </c>
      <c r="T24" s="857" t="s">
        <v>83</v>
      </c>
      <c r="U24" s="857" t="s">
        <v>83</v>
      </c>
      <c r="V24" s="857" t="s">
        <v>83</v>
      </c>
      <c r="W24" s="192"/>
      <c r="X24" s="869" t="s">
        <v>83</v>
      </c>
      <c r="Y24" s="857" t="s">
        <v>83</v>
      </c>
      <c r="Z24" s="857" t="s">
        <v>83</v>
      </c>
      <c r="AA24" s="857" t="s">
        <v>83</v>
      </c>
      <c r="AB24" s="857" t="s">
        <v>83</v>
      </c>
      <c r="AC24" s="857" t="s">
        <v>83</v>
      </c>
      <c r="AD24" s="857" t="s">
        <v>83</v>
      </c>
      <c r="AE24" s="857" t="s">
        <v>83</v>
      </c>
      <c r="AF24" s="857" t="s">
        <v>83</v>
      </c>
      <c r="AG24" s="857" t="s">
        <v>83</v>
      </c>
      <c r="AH24" s="192"/>
      <c r="AI24" s="853" t="s">
        <v>83</v>
      </c>
      <c r="AJ24" s="858" t="s">
        <v>83</v>
      </c>
      <c r="AK24" s="855" t="s">
        <v>83</v>
      </c>
    </row>
    <row r="25" ht="18" customHeight="1" x14ac:dyDescent="0.25">
      <c r="B25" s="695" t="s">
        <v>747</v>
      </c>
      <c r="C25" s="856" t="s">
        <v>83</v>
      </c>
      <c r="D25" s="857"/>
      <c r="E25" s="857" t="s">
        <v>83</v>
      </c>
      <c r="F25" s="857"/>
      <c r="G25" s="857"/>
      <c r="H25" s="857" t="s">
        <v>83</v>
      </c>
      <c r="I25" s="857"/>
      <c r="J25" s="857" t="s">
        <v>83</v>
      </c>
      <c r="K25" s="857"/>
      <c r="L25" s="857" t="s">
        <v>83</v>
      </c>
      <c r="M25" s="857"/>
      <c r="N25" s="857" t="s">
        <v>83</v>
      </c>
      <c r="O25" s="857"/>
      <c r="P25" s="857" t="s">
        <v>83</v>
      </c>
      <c r="Q25" s="857" t="s">
        <v>83</v>
      </c>
      <c r="R25" s="857" t="s">
        <v>83</v>
      </c>
      <c r="S25" s="857" t="s">
        <v>83</v>
      </c>
      <c r="T25" s="857" t="s">
        <v>83</v>
      </c>
      <c r="U25" s="857"/>
      <c r="V25" s="857" t="s">
        <v>83</v>
      </c>
      <c r="W25" s="192"/>
      <c r="X25" s="869" t="s">
        <v>83</v>
      </c>
      <c r="Y25" s="857" t="s">
        <v>83</v>
      </c>
      <c r="Z25" s="857" t="s">
        <v>83</v>
      </c>
      <c r="AA25" s="857" t="s">
        <v>83</v>
      </c>
      <c r="AB25" s="857" t="s">
        <v>83</v>
      </c>
      <c r="AC25" s="857" t="s">
        <v>83</v>
      </c>
      <c r="AD25" s="857" t="s">
        <v>83</v>
      </c>
      <c r="AE25" s="857" t="s">
        <v>83</v>
      </c>
      <c r="AF25" s="857" t="s">
        <v>83</v>
      </c>
      <c r="AG25" s="857" t="s">
        <v>83</v>
      </c>
      <c r="AH25" s="192"/>
      <c r="AI25" s="853" t="s">
        <v>83</v>
      </c>
      <c r="AJ25" s="858"/>
      <c r="AK25" s="868" t="s">
        <v>83</v>
      </c>
    </row>
    <row r="26" ht="18" customHeight="1" x14ac:dyDescent="0.25">
      <c r="B26" s="870" t="s">
        <v>819</v>
      </c>
      <c r="C26" s="871" t="s">
        <v>83</v>
      </c>
      <c r="D26" s="872" t="s">
        <v>83</v>
      </c>
      <c r="E26" s="872" t="s">
        <v>83</v>
      </c>
      <c r="F26" s="872" t="s">
        <v>83</v>
      </c>
      <c r="G26" s="872" t="s">
        <v>83</v>
      </c>
      <c r="H26" s="872" t="s">
        <v>83</v>
      </c>
      <c r="I26" s="872">
        <v>0.6854872188228454</v>
      </c>
      <c r="J26" s="872" t="s">
        <v>83</v>
      </c>
      <c r="K26" s="872" t="s">
        <v>83</v>
      </c>
      <c r="L26" s="872" t="s">
        <v>83</v>
      </c>
      <c r="M26" s="872" t="s">
        <v>111</v>
      </c>
      <c r="N26" s="872" t="s">
        <v>83</v>
      </c>
      <c r="O26" s="872" t="s">
        <v>111</v>
      </c>
      <c r="P26" s="872" t="s">
        <v>83</v>
      </c>
      <c r="Q26" s="872" t="s">
        <v>83</v>
      </c>
      <c r="R26" s="872" t="s">
        <v>83</v>
      </c>
      <c r="S26" s="872" t="s">
        <v>83</v>
      </c>
      <c r="T26" s="872" t="s">
        <v>83</v>
      </c>
      <c r="U26" s="872" t="s">
        <v>83</v>
      </c>
      <c r="V26" s="872" t="s">
        <v>83</v>
      </c>
      <c r="W26" s="132"/>
      <c r="X26" s="873" t="s">
        <v>83</v>
      </c>
      <c r="Y26" s="872" t="s">
        <v>83</v>
      </c>
      <c r="Z26" s="872" t="s">
        <v>83</v>
      </c>
      <c r="AA26" s="872" t="s">
        <v>83</v>
      </c>
      <c r="AB26" s="872" t="s">
        <v>83</v>
      </c>
      <c r="AC26" s="872" t="s">
        <v>83</v>
      </c>
      <c r="AD26" s="872" t="s">
        <v>83</v>
      </c>
      <c r="AE26" s="872" t="s">
        <v>83</v>
      </c>
      <c r="AF26" s="872" t="s">
        <v>83</v>
      </c>
      <c r="AG26" s="872" t="s">
        <v>83</v>
      </c>
      <c r="AH26" s="132"/>
      <c r="AI26" s="874" t="s">
        <v>83</v>
      </c>
      <c r="AJ26" s="875" t="s">
        <v>83</v>
      </c>
      <c r="AK26" s="719" t="s">
        <v>83</v>
      </c>
    </row>
    <row r="27" ht="18" customHeight="1" x14ac:dyDescent="0.25">
      <c r="B27" s="695" t="s">
        <v>820</v>
      </c>
      <c r="C27" s="849" t="s">
        <v>83</v>
      </c>
      <c r="D27" s="850" t="s">
        <v>83</v>
      </c>
      <c r="E27" s="850" t="s">
        <v>83</v>
      </c>
      <c r="F27" s="850" t="s">
        <v>83</v>
      </c>
      <c r="G27" s="850" t="s">
        <v>83</v>
      </c>
      <c r="H27" s="850" t="s">
        <v>83</v>
      </c>
      <c r="I27" s="850">
        <v>0.4469626036106291</v>
      </c>
      <c r="J27" s="850" t="s">
        <v>83</v>
      </c>
      <c r="K27" s="850" t="s">
        <v>83</v>
      </c>
      <c r="L27" s="850" t="s">
        <v>83</v>
      </c>
      <c r="M27" s="850" t="s">
        <v>83</v>
      </c>
      <c r="N27" s="850" t="s">
        <v>83</v>
      </c>
      <c r="O27" s="850" t="s">
        <v>83</v>
      </c>
      <c r="P27" s="850" t="s">
        <v>83</v>
      </c>
      <c r="Q27" s="850" t="s">
        <v>83</v>
      </c>
      <c r="R27" s="850" t="s">
        <v>83</v>
      </c>
      <c r="S27" s="850" t="s">
        <v>83</v>
      </c>
      <c r="T27" s="850" t="s">
        <v>83</v>
      </c>
      <c r="U27" s="850" t="s">
        <v>83</v>
      </c>
      <c r="V27" s="850" t="s">
        <v>83</v>
      </c>
      <c r="W27" s="49"/>
      <c r="X27" s="852" t="s">
        <v>83</v>
      </c>
      <c r="Y27" s="850" t="s">
        <v>83</v>
      </c>
      <c r="Z27" s="850" t="s">
        <v>83</v>
      </c>
      <c r="AA27" s="850" t="s">
        <v>83</v>
      </c>
      <c r="AB27" s="850" t="s">
        <v>83</v>
      </c>
      <c r="AC27" s="850" t="s">
        <v>83</v>
      </c>
      <c r="AD27" s="850" t="s">
        <v>83</v>
      </c>
      <c r="AE27" s="850" t="s">
        <v>83</v>
      </c>
      <c r="AF27" s="850" t="s">
        <v>83</v>
      </c>
      <c r="AG27" s="850" t="s">
        <v>83</v>
      </c>
      <c r="AH27" s="49"/>
      <c r="AI27" s="853" t="s">
        <v>83</v>
      </c>
      <c r="AJ27" s="853" t="s">
        <v>83</v>
      </c>
      <c r="AK27" s="855" t="s">
        <v>83</v>
      </c>
    </row>
    <row r="28" ht="18" customHeight="1" x14ac:dyDescent="0.25">
      <c r="B28" s="695" t="s">
        <v>821</v>
      </c>
      <c r="C28" s="849" t="s">
        <v>83</v>
      </c>
      <c r="D28" s="850" t="s">
        <v>83</v>
      </c>
      <c r="E28" s="850" t="s">
        <v>83</v>
      </c>
      <c r="F28" s="850" t="s">
        <v>83</v>
      </c>
      <c r="G28" s="850" t="s">
        <v>83</v>
      </c>
      <c r="H28" s="850" t="s">
        <v>83</v>
      </c>
      <c r="I28" s="850" t="s">
        <v>87</v>
      </c>
      <c r="J28" s="850" t="s">
        <v>83</v>
      </c>
      <c r="K28" s="850" t="s">
        <v>83</v>
      </c>
      <c r="L28" s="850" t="s">
        <v>83</v>
      </c>
      <c r="M28" s="850" t="s">
        <v>87</v>
      </c>
      <c r="N28" s="850" t="s">
        <v>83</v>
      </c>
      <c r="O28" s="850" t="s">
        <v>111</v>
      </c>
      <c r="P28" s="850" t="s">
        <v>83</v>
      </c>
      <c r="Q28" s="850" t="s">
        <v>83</v>
      </c>
      <c r="R28" s="850" t="s">
        <v>83</v>
      </c>
      <c r="S28" s="850" t="s">
        <v>83</v>
      </c>
      <c r="T28" s="850" t="s">
        <v>83</v>
      </c>
      <c r="U28" s="850" t="s">
        <v>83</v>
      </c>
      <c r="V28" s="850" t="s">
        <v>83</v>
      </c>
      <c r="W28" s="49"/>
      <c r="X28" s="852" t="s">
        <v>83</v>
      </c>
      <c r="Y28" s="850" t="s">
        <v>83</v>
      </c>
      <c r="Z28" s="850" t="s">
        <v>83</v>
      </c>
      <c r="AA28" s="850" t="s">
        <v>83</v>
      </c>
      <c r="AB28" s="850" t="s">
        <v>83</v>
      </c>
      <c r="AC28" s="850" t="s">
        <v>83</v>
      </c>
      <c r="AD28" s="850" t="s">
        <v>83</v>
      </c>
      <c r="AE28" s="850" t="s">
        <v>83</v>
      </c>
      <c r="AF28" s="850" t="s">
        <v>83</v>
      </c>
      <c r="AG28" s="850" t="s">
        <v>83</v>
      </c>
      <c r="AH28" s="49"/>
      <c r="AI28" s="853" t="s">
        <v>83</v>
      </c>
      <c r="AJ28" s="853" t="s">
        <v>83</v>
      </c>
      <c r="AK28" s="855" t="s">
        <v>83</v>
      </c>
    </row>
    <row r="29" ht="18" customHeight="1" x14ac:dyDescent="0.25">
      <c r="B29" s="695" t="s">
        <v>822</v>
      </c>
      <c r="C29" s="849" t="s">
        <v>83</v>
      </c>
      <c r="D29" s="850" t="s">
        <v>83</v>
      </c>
      <c r="E29" s="850" t="s">
        <v>83</v>
      </c>
      <c r="F29" s="850" t="s">
        <v>83</v>
      </c>
      <c r="G29" s="850" t="s">
        <v>83</v>
      </c>
      <c r="H29" s="850" t="s">
        <v>83</v>
      </c>
      <c r="I29" s="850" t="s">
        <v>83</v>
      </c>
      <c r="J29" s="850" t="s">
        <v>83</v>
      </c>
      <c r="K29" s="850" t="s">
        <v>83</v>
      </c>
      <c r="L29" s="850" t="s">
        <v>83</v>
      </c>
      <c r="M29" s="850" t="s">
        <v>83</v>
      </c>
      <c r="N29" s="850" t="s">
        <v>83</v>
      </c>
      <c r="O29" s="850" t="s">
        <v>87</v>
      </c>
      <c r="P29" s="850" t="s">
        <v>83</v>
      </c>
      <c r="Q29" s="850" t="s">
        <v>83</v>
      </c>
      <c r="R29" s="850" t="s">
        <v>83</v>
      </c>
      <c r="S29" s="850" t="s">
        <v>83</v>
      </c>
      <c r="T29" s="850" t="s">
        <v>83</v>
      </c>
      <c r="U29" s="850" t="s">
        <v>83</v>
      </c>
      <c r="V29" s="850" t="s">
        <v>83</v>
      </c>
      <c r="W29" s="49"/>
      <c r="X29" s="852" t="s">
        <v>83</v>
      </c>
      <c r="Y29" s="850" t="s">
        <v>83</v>
      </c>
      <c r="Z29" s="850" t="s">
        <v>83</v>
      </c>
      <c r="AA29" s="850" t="s">
        <v>83</v>
      </c>
      <c r="AB29" s="850" t="s">
        <v>83</v>
      </c>
      <c r="AC29" s="850" t="s">
        <v>83</v>
      </c>
      <c r="AD29" s="850" t="s">
        <v>83</v>
      </c>
      <c r="AE29" s="850" t="s">
        <v>83</v>
      </c>
      <c r="AF29" s="850" t="s">
        <v>83</v>
      </c>
      <c r="AG29" s="850" t="s">
        <v>83</v>
      </c>
      <c r="AH29" s="49"/>
      <c r="AI29" s="853" t="s">
        <v>83</v>
      </c>
      <c r="AJ29" s="853" t="s">
        <v>83</v>
      </c>
      <c r="AK29" s="855" t="s">
        <v>83</v>
      </c>
    </row>
    <row r="30" ht="18" customHeight="1" x14ac:dyDescent="0.25">
      <c r="B30" s="695" t="s">
        <v>823</v>
      </c>
      <c r="C30" s="849" t="s">
        <v>83</v>
      </c>
      <c r="D30" s="850" t="s">
        <v>83</v>
      </c>
      <c r="E30" s="850" t="s">
        <v>83</v>
      </c>
      <c r="F30" s="850" t="s">
        <v>83</v>
      </c>
      <c r="G30" s="850" t="s">
        <v>83</v>
      </c>
      <c r="H30" s="850" t="s">
        <v>83</v>
      </c>
      <c r="I30" s="850">
        <v>0.23852461521221618</v>
      </c>
      <c r="J30" s="850" t="s">
        <v>83</v>
      </c>
      <c r="K30" s="850" t="s">
        <v>83</v>
      </c>
      <c r="L30" s="850" t="s">
        <v>83</v>
      </c>
      <c r="M30" s="850" t="s">
        <v>83</v>
      </c>
      <c r="N30" s="850" t="s">
        <v>83</v>
      </c>
      <c r="O30" s="850" t="s">
        <v>83</v>
      </c>
      <c r="P30" s="850" t="s">
        <v>83</v>
      </c>
      <c r="Q30" s="850" t="s">
        <v>83</v>
      </c>
      <c r="R30" s="850" t="s">
        <v>83</v>
      </c>
      <c r="S30" s="850" t="s">
        <v>83</v>
      </c>
      <c r="T30" s="850" t="s">
        <v>83</v>
      </c>
      <c r="U30" s="850" t="s">
        <v>83</v>
      </c>
      <c r="V30" s="850" t="s">
        <v>83</v>
      </c>
      <c r="W30" s="49"/>
      <c r="X30" s="852" t="s">
        <v>83</v>
      </c>
      <c r="Y30" s="850" t="s">
        <v>83</v>
      </c>
      <c r="Z30" s="850" t="s">
        <v>83</v>
      </c>
      <c r="AA30" s="850" t="s">
        <v>83</v>
      </c>
      <c r="AB30" s="850" t="s">
        <v>83</v>
      </c>
      <c r="AC30" s="850" t="s">
        <v>83</v>
      </c>
      <c r="AD30" s="850" t="s">
        <v>83</v>
      </c>
      <c r="AE30" s="850" t="s">
        <v>83</v>
      </c>
      <c r="AF30" s="850" t="s">
        <v>83</v>
      </c>
      <c r="AG30" s="850" t="s">
        <v>83</v>
      </c>
      <c r="AH30" s="49"/>
      <c r="AI30" s="853" t="s">
        <v>83</v>
      </c>
      <c r="AJ30" s="853" t="s">
        <v>83</v>
      </c>
      <c r="AK30" s="855" t="s">
        <v>83</v>
      </c>
    </row>
    <row r="31" ht="18" customHeight="1" x14ac:dyDescent="0.25">
      <c r="B31" s="695" t="s">
        <v>824</v>
      </c>
      <c r="C31" s="849" t="s">
        <v>83</v>
      </c>
      <c r="D31" s="850" t="s">
        <v>83</v>
      </c>
      <c r="E31" s="850" t="s">
        <v>83</v>
      </c>
      <c r="F31" s="850" t="s">
        <v>83</v>
      </c>
      <c r="G31" s="850" t="s">
        <v>83</v>
      </c>
      <c r="H31" s="850" t="s">
        <v>83</v>
      </c>
      <c r="I31" s="850" t="s">
        <v>83</v>
      </c>
      <c r="J31" s="850" t="s">
        <v>83</v>
      </c>
      <c r="K31" s="850" t="s">
        <v>83</v>
      </c>
      <c r="L31" s="850" t="s">
        <v>83</v>
      </c>
      <c r="M31" s="850" t="s">
        <v>83</v>
      </c>
      <c r="N31" s="850" t="s">
        <v>83</v>
      </c>
      <c r="O31" s="850" t="s">
        <v>83</v>
      </c>
      <c r="P31" s="850" t="s">
        <v>83</v>
      </c>
      <c r="Q31" s="850" t="s">
        <v>83</v>
      </c>
      <c r="R31" s="850" t="s">
        <v>83</v>
      </c>
      <c r="S31" s="850" t="s">
        <v>83</v>
      </c>
      <c r="T31" s="850" t="s">
        <v>83</v>
      </c>
      <c r="U31" s="850" t="s">
        <v>83</v>
      </c>
      <c r="V31" s="850" t="s">
        <v>83</v>
      </c>
      <c r="W31" s="49"/>
      <c r="X31" s="852" t="s">
        <v>83</v>
      </c>
      <c r="Y31" s="850" t="s">
        <v>83</v>
      </c>
      <c r="Z31" s="850" t="s">
        <v>83</v>
      </c>
      <c r="AA31" s="850" t="s">
        <v>83</v>
      </c>
      <c r="AB31" s="850" t="s">
        <v>83</v>
      </c>
      <c r="AC31" s="850" t="s">
        <v>83</v>
      </c>
      <c r="AD31" s="850" t="s">
        <v>83</v>
      </c>
      <c r="AE31" s="850" t="s">
        <v>83</v>
      </c>
      <c r="AF31" s="850" t="s">
        <v>83</v>
      </c>
      <c r="AG31" s="850" t="s">
        <v>83</v>
      </c>
      <c r="AH31" s="49"/>
      <c r="AI31" s="853" t="s">
        <v>83</v>
      </c>
      <c r="AJ31" s="853" t="s">
        <v>83</v>
      </c>
      <c r="AK31" s="855" t="s">
        <v>83</v>
      </c>
    </row>
    <row r="32" ht="18" customHeight="1" x14ac:dyDescent="0.25">
      <c r="B32" s="695" t="s">
        <v>825</v>
      </c>
      <c r="C32" s="876" t="s">
        <v>83</v>
      </c>
      <c r="D32" s="877" t="s">
        <v>83</v>
      </c>
      <c r="E32" s="877" t="s">
        <v>83</v>
      </c>
      <c r="F32" s="877" t="s">
        <v>83</v>
      </c>
      <c r="G32" s="877" t="s">
        <v>83</v>
      </c>
      <c r="H32" s="877" t="s">
        <v>83</v>
      </c>
      <c r="I32" s="877" t="s">
        <v>83</v>
      </c>
      <c r="J32" s="877" t="s">
        <v>83</v>
      </c>
      <c r="K32" s="877" t="s">
        <v>83</v>
      </c>
      <c r="L32" s="877" t="s">
        <v>83</v>
      </c>
      <c r="M32" s="877" t="s">
        <v>83</v>
      </c>
      <c r="N32" s="877" t="s">
        <v>83</v>
      </c>
      <c r="O32" s="877" t="s">
        <v>83</v>
      </c>
      <c r="P32" s="877" t="s">
        <v>83</v>
      </c>
      <c r="Q32" s="877" t="s">
        <v>83</v>
      </c>
      <c r="R32" s="877" t="s">
        <v>83</v>
      </c>
      <c r="S32" s="877" t="s">
        <v>83</v>
      </c>
      <c r="T32" s="877" t="s">
        <v>83</v>
      </c>
      <c r="U32" s="877" t="s">
        <v>83</v>
      </c>
      <c r="V32" s="877" t="s">
        <v>83</v>
      </c>
      <c r="W32" s="273"/>
      <c r="X32" s="878" t="s">
        <v>83</v>
      </c>
      <c r="Y32" s="877" t="s">
        <v>83</v>
      </c>
      <c r="Z32" s="877" t="s">
        <v>83</v>
      </c>
      <c r="AA32" s="877" t="s">
        <v>83</v>
      </c>
      <c r="AB32" s="877" t="s">
        <v>83</v>
      </c>
      <c r="AC32" s="877" t="s">
        <v>83</v>
      </c>
      <c r="AD32" s="877" t="s">
        <v>83</v>
      </c>
      <c r="AE32" s="877" t="s">
        <v>83</v>
      </c>
      <c r="AF32" s="877" t="s">
        <v>83</v>
      </c>
      <c r="AG32" s="877" t="s">
        <v>83</v>
      </c>
      <c r="AH32" s="273"/>
      <c r="AI32" s="866" t="s">
        <v>83</v>
      </c>
      <c r="AJ32" s="866" t="s">
        <v>83</v>
      </c>
      <c r="AK32" s="868" t="s">
        <v>83</v>
      </c>
    </row>
    <row r="33" ht="18" customHeight="1" x14ac:dyDescent="0.25">
      <c r="B33" s="63" t="s">
        <v>748</v>
      </c>
      <c r="C33" s="856" t="s">
        <v>83</v>
      </c>
      <c r="D33" s="857" t="s">
        <v>83</v>
      </c>
      <c r="E33" s="857" t="s">
        <v>83</v>
      </c>
      <c r="F33" s="857" t="s">
        <v>83</v>
      </c>
      <c r="G33" s="857" t="s">
        <v>83</v>
      </c>
      <c r="H33" s="857" t="s">
        <v>83</v>
      </c>
      <c r="I33" s="857" t="s">
        <v>83</v>
      </c>
      <c r="J33" s="857" t="s">
        <v>83</v>
      </c>
      <c r="K33" s="857" t="s">
        <v>83</v>
      </c>
      <c r="L33" s="857" t="s">
        <v>83</v>
      </c>
      <c r="M33" s="857" t="s">
        <v>83</v>
      </c>
      <c r="N33" s="857" t="s">
        <v>83</v>
      </c>
      <c r="O33" s="857" t="s">
        <v>83</v>
      </c>
      <c r="P33" s="857" t="s">
        <v>83</v>
      </c>
      <c r="Q33" s="857" t="s">
        <v>83</v>
      </c>
      <c r="R33" s="857" t="s">
        <v>83</v>
      </c>
      <c r="S33" s="857" t="s">
        <v>83</v>
      </c>
      <c r="T33" s="857" t="s">
        <v>83</v>
      </c>
      <c r="U33" s="857" t="s">
        <v>83</v>
      </c>
      <c r="V33" s="857" t="s">
        <v>83</v>
      </c>
      <c r="W33" s="192"/>
      <c r="X33" s="869" t="s">
        <v>83</v>
      </c>
      <c r="Y33" s="857" t="s">
        <v>83</v>
      </c>
      <c r="Z33" s="857" t="s">
        <v>83</v>
      </c>
      <c r="AA33" s="857" t="s">
        <v>83</v>
      </c>
      <c r="AB33" s="857" t="s">
        <v>83</v>
      </c>
      <c r="AC33" s="857" t="s">
        <v>83</v>
      </c>
      <c r="AD33" s="857" t="s">
        <v>83</v>
      </c>
      <c r="AE33" s="857" t="s">
        <v>83</v>
      </c>
      <c r="AF33" s="857" t="s">
        <v>83</v>
      </c>
      <c r="AG33" s="857" t="s">
        <v>83</v>
      </c>
      <c r="AH33" s="192"/>
      <c r="AI33" s="853" t="s">
        <v>83</v>
      </c>
      <c r="AJ33" s="853" t="s">
        <v>83</v>
      </c>
      <c r="AK33" s="855" t="s">
        <v>83</v>
      </c>
    </row>
    <row r="34" ht="18" customHeight="1" x14ac:dyDescent="0.25">
      <c r="B34" s="695" t="s">
        <v>826</v>
      </c>
      <c r="C34" s="849" t="s">
        <v>83</v>
      </c>
      <c r="D34" s="850" t="s">
        <v>83</v>
      </c>
      <c r="E34" s="850" t="s">
        <v>83</v>
      </c>
      <c r="F34" s="850" t="s">
        <v>83</v>
      </c>
      <c r="G34" s="850" t="s">
        <v>83</v>
      </c>
      <c r="H34" s="850" t="s">
        <v>83</v>
      </c>
      <c r="I34" s="850" t="s">
        <v>83</v>
      </c>
      <c r="J34" s="850" t="s">
        <v>83</v>
      </c>
      <c r="K34" s="850" t="s">
        <v>83</v>
      </c>
      <c r="L34" s="850" t="s">
        <v>83</v>
      </c>
      <c r="M34" s="850" t="s">
        <v>83</v>
      </c>
      <c r="N34" s="850" t="s">
        <v>83</v>
      </c>
      <c r="O34" s="850" t="s">
        <v>83</v>
      </c>
      <c r="P34" s="850" t="s">
        <v>83</v>
      </c>
      <c r="Q34" s="850" t="s">
        <v>83</v>
      </c>
      <c r="R34" s="850" t="s">
        <v>83</v>
      </c>
      <c r="S34" s="850" t="s">
        <v>83</v>
      </c>
      <c r="T34" s="850" t="s">
        <v>83</v>
      </c>
      <c r="U34" s="850" t="s">
        <v>83</v>
      </c>
      <c r="V34" s="850" t="s">
        <v>83</v>
      </c>
      <c r="W34" s="49"/>
      <c r="X34" s="852" t="s">
        <v>83</v>
      </c>
      <c r="Y34" s="850" t="s">
        <v>83</v>
      </c>
      <c r="Z34" s="850" t="s">
        <v>83</v>
      </c>
      <c r="AA34" s="850" t="s">
        <v>83</v>
      </c>
      <c r="AB34" s="850" t="s">
        <v>83</v>
      </c>
      <c r="AC34" s="850" t="s">
        <v>83</v>
      </c>
      <c r="AD34" s="850" t="s">
        <v>83</v>
      </c>
      <c r="AE34" s="850" t="s">
        <v>83</v>
      </c>
      <c r="AF34" s="850" t="s">
        <v>83</v>
      </c>
      <c r="AG34" s="850" t="s">
        <v>83</v>
      </c>
      <c r="AH34" s="49"/>
      <c r="AI34" s="853" t="s">
        <v>83</v>
      </c>
      <c r="AJ34" s="853" t="s">
        <v>83</v>
      </c>
      <c r="AK34" s="855" t="s">
        <v>83</v>
      </c>
    </row>
    <row r="35" ht="18" customHeight="1" x14ac:dyDescent="0.25">
      <c r="B35" s="695" t="s">
        <v>827</v>
      </c>
      <c r="C35" s="879"/>
      <c r="D35" s="880"/>
      <c r="E35" s="880"/>
      <c r="F35" s="880"/>
      <c r="G35" s="880"/>
      <c r="H35" s="880"/>
      <c r="I35" s="880"/>
      <c r="J35" s="880"/>
      <c r="K35" s="880"/>
      <c r="L35" s="880"/>
      <c r="M35" s="880"/>
      <c r="N35" s="880"/>
      <c r="O35" s="880"/>
      <c r="P35" s="880"/>
      <c r="Q35" s="880"/>
      <c r="R35" s="880"/>
      <c r="S35" s="880"/>
      <c r="T35" s="880"/>
      <c r="U35" s="880"/>
      <c r="V35" s="880"/>
      <c r="W35" s="49"/>
      <c r="X35" s="852" t="s">
        <v>83</v>
      </c>
      <c r="Y35" s="850" t="s">
        <v>83</v>
      </c>
      <c r="Z35" s="850" t="s">
        <v>83</v>
      </c>
      <c r="AA35" s="850" t="s">
        <v>83</v>
      </c>
      <c r="AB35" s="850" t="s">
        <v>83</v>
      </c>
      <c r="AC35" s="850" t="s">
        <v>83</v>
      </c>
      <c r="AD35" s="850" t="s">
        <v>83</v>
      </c>
      <c r="AE35" s="850" t="s">
        <v>83</v>
      </c>
      <c r="AF35" s="850" t="s">
        <v>83</v>
      </c>
      <c r="AG35" s="850" t="s">
        <v>83</v>
      </c>
      <c r="AH35" s="49"/>
      <c r="AI35" s="540"/>
      <c r="AJ35" s="853"/>
      <c r="AK35" s="722"/>
    </row>
    <row r="36" ht="18" customHeight="1" x14ac:dyDescent="0.25">
      <c r="B36" s="695" t="s">
        <v>828</v>
      </c>
      <c r="C36" s="876" t="s">
        <v>83</v>
      </c>
      <c r="D36" s="877"/>
      <c r="E36" s="877" t="s">
        <v>83</v>
      </c>
      <c r="F36" s="877"/>
      <c r="G36" s="877"/>
      <c r="H36" s="877" t="s">
        <v>83</v>
      </c>
      <c r="I36" s="877"/>
      <c r="J36" s="877" t="s">
        <v>83</v>
      </c>
      <c r="K36" s="877"/>
      <c r="L36" s="877" t="s">
        <v>83</v>
      </c>
      <c r="M36" s="877"/>
      <c r="N36" s="877" t="s">
        <v>83</v>
      </c>
      <c r="O36" s="877"/>
      <c r="P36" s="877" t="s">
        <v>83</v>
      </c>
      <c r="Q36" s="877" t="s">
        <v>83</v>
      </c>
      <c r="R36" s="877" t="s">
        <v>83</v>
      </c>
      <c r="S36" s="877" t="s">
        <v>83</v>
      </c>
      <c r="T36" s="877" t="s">
        <v>83</v>
      </c>
      <c r="U36" s="877"/>
      <c r="V36" s="877" t="s">
        <v>83</v>
      </c>
      <c r="W36" s="49"/>
      <c r="X36" s="878" t="s">
        <v>83</v>
      </c>
      <c r="Y36" s="877" t="s">
        <v>83</v>
      </c>
      <c r="Z36" s="877" t="s">
        <v>83</v>
      </c>
      <c r="AA36" s="877" t="s">
        <v>83</v>
      </c>
      <c r="AB36" s="877" t="s">
        <v>83</v>
      </c>
      <c r="AC36" s="877" t="s">
        <v>83</v>
      </c>
      <c r="AD36" s="877" t="s">
        <v>83</v>
      </c>
      <c r="AE36" s="877" t="s">
        <v>83</v>
      </c>
      <c r="AF36" s="877" t="s">
        <v>83</v>
      </c>
      <c r="AG36" s="877" t="s">
        <v>83</v>
      </c>
      <c r="AH36" s="49"/>
      <c r="AI36" s="853" t="s">
        <v>83</v>
      </c>
      <c r="AJ36" s="853"/>
      <c r="AK36" s="868" t="s">
        <v>83</v>
      </c>
    </row>
    <row r="37" ht="18" customHeight="1" x14ac:dyDescent="0.25">
      <c r="B37" s="881" t="s">
        <v>829</v>
      </c>
      <c r="C37" s="871" t="s">
        <v>83</v>
      </c>
      <c r="D37" s="872"/>
      <c r="E37" s="872" t="s">
        <v>83</v>
      </c>
      <c r="F37" s="872"/>
      <c r="G37" s="872"/>
      <c r="H37" s="872" t="s">
        <v>83</v>
      </c>
      <c r="I37" s="872"/>
      <c r="J37" s="872" t="s">
        <v>83</v>
      </c>
      <c r="K37" s="872"/>
      <c r="L37" s="872" t="s">
        <v>83</v>
      </c>
      <c r="M37" s="872"/>
      <c r="N37" s="872" t="s">
        <v>83</v>
      </c>
      <c r="O37" s="872"/>
      <c r="P37" s="872" t="s">
        <v>83</v>
      </c>
      <c r="Q37" s="872" t="s">
        <v>83</v>
      </c>
      <c r="R37" s="872" t="s">
        <v>83</v>
      </c>
      <c r="S37" s="872" t="s">
        <v>83</v>
      </c>
      <c r="T37" s="872" t="s">
        <v>83</v>
      </c>
      <c r="U37" s="872"/>
      <c r="V37" s="872" t="s">
        <v>83</v>
      </c>
      <c r="W37" s="132"/>
      <c r="X37" s="873" t="s">
        <v>83</v>
      </c>
      <c r="Y37" s="872" t="s">
        <v>83</v>
      </c>
      <c r="Z37" s="872" t="s">
        <v>83</v>
      </c>
      <c r="AA37" s="872" t="s">
        <v>83</v>
      </c>
      <c r="AB37" s="872" t="s">
        <v>83</v>
      </c>
      <c r="AC37" s="872" t="s">
        <v>83</v>
      </c>
      <c r="AD37" s="872" t="s">
        <v>83</v>
      </c>
      <c r="AE37" s="872" t="s">
        <v>83</v>
      </c>
      <c r="AF37" s="872" t="s">
        <v>83</v>
      </c>
      <c r="AG37" s="872" t="s">
        <v>83</v>
      </c>
      <c r="AH37" s="132"/>
      <c r="AI37" s="874" t="s">
        <v>83</v>
      </c>
      <c r="AJ37" s="875"/>
      <c r="AK37" s="855" t="s">
        <v>83</v>
      </c>
    </row>
    <row r="38" ht="18" customHeight="1" x14ac:dyDescent="0.25">
      <c r="B38" s="882"/>
      <c r="C38" s="883" t="s">
        <v>808</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830</v>
      </c>
      <c r="C39" s="871" t="s">
        <v>83</v>
      </c>
      <c r="D39" s="872" t="s">
        <v>83</v>
      </c>
      <c r="E39" s="872" t="s">
        <v>83</v>
      </c>
      <c r="F39" s="872" t="s">
        <v>83</v>
      </c>
      <c r="G39" s="872" t="s">
        <v>83</v>
      </c>
      <c r="H39" s="872" t="s">
        <v>83</v>
      </c>
      <c r="I39" s="872">
        <v>0.891133384469699</v>
      </c>
      <c r="J39" s="872" t="s">
        <v>83</v>
      </c>
      <c r="K39" s="872" t="s">
        <v>83</v>
      </c>
      <c r="L39" s="872" t="s">
        <v>83</v>
      </c>
      <c r="M39" s="872" t="s">
        <v>111</v>
      </c>
      <c r="N39" s="872" t="s">
        <v>83</v>
      </c>
      <c r="O39" s="872" t="s">
        <v>111</v>
      </c>
      <c r="P39" s="872" t="s">
        <v>83</v>
      </c>
      <c r="Q39" s="872" t="s">
        <v>83</v>
      </c>
      <c r="R39" s="872" t="s">
        <v>83</v>
      </c>
      <c r="S39" s="872" t="s">
        <v>83</v>
      </c>
      <c r="T39" s="872" t="s">
        <v>83</v>
      </c>
      <c r="U39" s="872" t="s">
        <v>83</v>
      </c>
      <c r="V39" s="872" t="s">
        <v>83</v>
      </c>
      <c r="W39" s="884"/>
      <c r="X39" s="872" t="s">
        <v>83</v>
      </c>
      <c r="Y39" s="872" t="s">
        <v>83</v>
      </c>
      <c r="Z39" s="872" t="s">
        <v>83</v>
      </c>
      <c r="AA39" s="872" t="s">
        <v>83</v>
      </c>
      <c r="AB39" s="872" t="s">
        <v>83</v>
      </c>
      <c r="AC39" s="872" t="s">
        <v>83</v>
      </c>
      <c r="AD39" s="872" t="s">
        <v>83</v>
      </c>
      <c r="AE39" s="872" t="s">
        <v>83</v>
      </c>
      <c r="AF39" s="872" t="s">
        <v>83</v>
      </c>
      <c r="AG39" s="872" t="s">
        <v>83</v>
      </c>
      <c r="AH39" s="884"/>
      <c r="AI39" s="875" t="s">
        <v>83</v>
      </c>
      <c r="AJ39" s="875">
        <v>93.1775</v>
      </c>
      <c r="AK39" s="693" t="s">
        <v>83</v>
      </c>
    </row>
    <row r="40" ht="18" customHeight="1" x14ac:dyDescent="0.25">
      <c r="B40" s="885" t="s">
        <v>811</v>
      </c>
      <c r="C40" s="849" t="s">
        <v>83</v>
      </c>
      <c r="D40" s="850" t="s">
        <v>83</v>
      </c>
      <c r="E40" s="850" t="s">
        <v>83</v>
      </c>
      <c r="F40" s="850" t="s">
        <v>83</v>
      </c>
      <c r="G40" s="850" t="s">
        <v>83</v>
      </c>
      <c r="H40" s="850" t="s">
        <v>83</v>
      </c>
      <c r="I40" s="850" t="s">
        <v>83</v>
      </c>
      <c r="J40" s="850" t="s">
        <v>83</v>
      </c>
      <c r="K40" s="850" t="s">
        <v>83</v>
      </c>
      <c r="L40" s="850" t="s">
        <v>83</v>
      </c>
      <c r="M40" s="850" t="s">
        <v>83</v>
      </c>
      <c r="N40" s="850" t="s">
        <v>83</v>
      </c>
      <c r="O40" s="850" t="s">
        <v>83</v>
      </c>
      <c r="P40" s="850" t="s">
        <v>83</v>
      </c>
      <c r="Q40" s="850" t="s">
        <v>83</v>
      </c>
      <c r="R40" s="850" t="s">
        <v>83</v>
      </c>
      <c r="S40" s="850" t="s">
        <v>83</v>
      </c>
      <c r="T40" s="850" t="s">
        <v>83</v>
      </c>
      <c r="U40" s="850" t="s">
        <v>83</v>
      </c>
      <c r="V40" s="850" t="s">
        <v>83</v>
      </c>
      <c r="W40" s="886"/>
      <c r="X40" s="850" t="s">
        <v>83</v>
      </c>
      <c r="Y40" s="850" t="s">
        <v>83</v>
      </c>
      <c r="Z40" s="850" t="s">
        <v>83</v>
      </c>
      <c r="AA40" s="850" t="s">
        <v>83</v>
      </c>
      <c r="AB40" s="850" t="s">
        <v>83</v>
      </c>
      <c r="AC40" s="850" t="s">
        <v>83</v>
      </c>
      <c r="AD40" s="850" t="s">
        <v>83</v>
      </c>
      <c r="AE40" s="850" t="s">
        <v>83</v>
      </c>
      <c r="AF40" s="850" t="s">
        <v>83</v>
      </c>
      <c r="AG40" s="850" t="s">
        <v>83</v>
      </c>
      <c r="AH40" s="886"/>
      <c r="AI40" s="887" t="s">
        <v>83</v>
      </c>
      <c r="AJ40" s="887" t="s">
        <v>83</v>
      </c>
      <c r="AK40" s="888" t="s">
        <v>83</v>
      </c>
    </row>
    <row r="41" ht="18" customHeight="1" x14ac:dyDescent="0.25">
      <c r="B41" s="889" t="s">
        <v>831</v>
      </c>
      <c r="C41" s="849" t="s">
        <v>83</v>
      </c>
      <c r="D41" s="850" t="s">
        <v>83</v>
      </c>
      <c r="E41" s="850" t="s">
        <v>83</v>
      </c>
      <c r="F41" s="850" t="s">
        <v>83</v>
      </c>
      <c r="G41" s="850" t="s">
        <v>83</v>
      </c>
      <c r="H41" s="850" t="s">
        <v>83</v>
      </c>
      <c r="I41" s="850" t="s">
        <v>83</v>
      </c>
      <c r="J41" s="850" t="s">
        <v>83</v>
      </c>
      <c r="K41" s="850" t="s">
        <v>83</v>
      </c>
      <c r="L41" s="850" t="s">
        <v>83</v>
      </c>
      <c r="M41" s="850" t="s">
        <v>83</v>
      </c>
      <c r="N41" s="850" t="s">
        <v>83</v>
      </c>
      <c r="O41" s="850" t="s">
        <v>83</v>
      </c>
      <c r="P41" s="850" t="s">
        <v>83</v>
      </c>
      <c r="Q41" s="850" t="s">
        <v>83</v>
      </c>
      <c r="R41" s="850" t="s">
        <v>83</v>
      </c>
      <c r="S41" s="850" t="s">
        <v>83</v>
      </c>
      <c r="T41" s="850" t="s">
        <v>83</v>
      </c>
      <c r="U41" s="850" t="s">
        <v>83</v>
      </c>
      <c r="V41" s="850" t="s">
        <v>83</v>
      </c>
      <c r="W41" s="49"/>
      <c r="X41" s="850" t="s">
        <v>83</v>
      </c>
      <c r="Y41" s="850" t="s">
        <v>83</v>
      </c>
      <c r="Z41" s="853" t="s">
        <v>83</v>
      </c>
      <c r="AA41" s="853" t="s">
        <v>83</v>
      </c>
      <c r="AB41" s="853" t="s">
        <v>83</v>
      </c>
      <c r="AC41" s="853" t="s">
        <v>83</v>
      </c>
      <c r="AD41" s="853" t="s">
        <v>83</v>
      </c>
      <c r="AE41" s="853" t="s">
        <v>83</v>
      </c>
      <c r="AF41" s="853" t="s">
        <v>83</v>
      </c>
      <c r="AG41" s="853" t="s">
        <v>83</v>
      </c>
      <c r="AH41" s="886"/>
      <c r="AI41" s="887" t="s">
        <v>83</v>
      </c>
      <c r="AJ41" s="887">
        <v>93.1775</v>
      </c>
      <c r="AK41" s="888" t="s">
        <v>83</v>
      </c>
    </row>
    <row r="42" ht="18" customHeight="1" x14ac:dyDescent="0.25">
      <c r="B42" s="890" t="s">
        <v>816</v>
      </c>
      <c r="C42" s="849" t="s">
        <v>83</v>
      </c>
      <c r="D42" s="850" t="s">
        <v>83</v>
      </c>
      <c r="E42" s="850" t="s">
        <v>83</v>
      </c>
      <c r="F42" s="850" t="s">
        <v>83</v>
      </c>
      <c r="G42" s="850" t="s">
        <v>83</v>
      </c>
      <c r="H42" s="850" t="s">
        <v>83</v>
      </c>
      <c r="I42" s="850" t="s">
        <v>83</v>
      </c>
      <c r="J42" s="850" t="s">
        <v>83</v>
      </c>
      <c r="K42" s="850" t="s">
        <v>83</v>
      </c>
      <c r="L42" s="850" t="s">
        <v>83</v>
      </c>
      <c r="M42" s="850" t="s">
        <v>83</v>
      </c>
      <c r="N42" s="850" t="s">
        <v>83</v>
      </c>
      <c r="O42" s="850" t="s">
        <v>83</v>
      </c>
      <c r="P42" s="850" t="s">
        <v>83</v>
      </c>
      <c r="Q42" s="850" t="s">
        <v>83</v>
      </c>
      <c r="R42" s="850" t="s">
        <v>83</v>
      </c>
      <c r="S42" s="850" t="s">
        <v>83</v>
      </c>
      <c r="T42" s="850" t="s">
        <v>83</v>
      </c>
      <c r="U42" s="850" t="s">
        <v>83</v>
      </c>
      <c r="V42" s="850" t="s">
        <v>83</v>
      </c>
      <c r="W42" s="886"/>
      <c r="X42" s="850" t="s">
        <v>83</v>
      </c>
      <c r="Y42" s="850" t="s">
        <v>83</v>
      </c>
      <c r="Z42" s="850" t="s">
        <v>83</v>
      </c>
      <c r="AA42" s="850" t="s">
        <v>83</v>
      </c>
      <c r="AB42" s="850" t="s">
        <v>83</v>
      </c>
      <c r="AC42" s="850" t="s">
        <v>83</v>
      </c>
      <c r="AD42" s="850" t="s">
        <v>83</v>
      </c>
      <c r="AE42" s="850" t="s">
        <v>83</v>
      </c>
      <c r="AF42" s="850" t="s">
        <v>83</v>
      </c>
      <c r="AG42" s="850" t="s">
        <v>83</v>
      </c>
      <c r="AH42" s="886"/>
      <c r="AI42" s="887" t="s">
        <v>83</v>
      </c>
      <c r="AJ42" s="887" t="s">
        <v>83</v>
      </c>
      <c r="AK42" s="888" t="s">
        <v>83</v>
      </c>
    </row>
    <row r="43" ht="18" customHeight="1" x14ac:dyDescent="0.25">
      <c r="B43" s="891" t="s">
        <v>819</v>
      </c>
      <c r="C43" s="849" t="s">
        <v>83</v>
      </c>
      <c r="D43" s="850" t="s">
        <v>83</v>
      </c>
      <c r="E43" s="850" t="s">
        <v>83</v>
      </c>
      <c r="F43" s="850" t="s">
        <v>83</v>
      </c>
      <c r="G43" s="850" t="s">
        <v>83</v>
      </c>
      <c r="H43" s="850" t="s">
        <v>83</v>
      </c>
      <c r="I43" s="850">
        <v>0.891133384469699</v>
      </c>
      <c r="J43" s="850" t="s">
        <v>83</v>
      </c>
      <c r="K43" s="850" t="s">
        <v>83</v>
      </c>
      <c r="L43" s="850" t="s">
        <v>83</v>
      </c>
      <c r="M43" s="850" t="s">
        <v>111</v>
      </c>
      <c r="N43" s="850" t="s">
        <v>83</v>
      </c>
      <c r="O43" s="850" t="s">
        <v>111</v>
      </c>
      <c r="P43" s="850" t="s">
        <v>83</v>
      </c>
      <c r="Q43" s="850" t="s">
        <v>83</v>
      </c>
      <c r="R43" s="850" t="s">
        <v>83</v>
      </c>
      <c r="S43" s="850" t="s">
        <v>83</v>
      </c>
      <c r="T43" s="850" t="s">
        <v>83</v>
      </c>
      <c r="U43" s="850" t="s">
        <v>83</v>
      </c>
      <c r="V43" s="850" t="s">
        <v>83</v>
      </c>
      <c r="W43" s="886"/>
      <c r="X43" s="850" t="s">
        <v>83</v>
      </c>
      <c r="Y43" s="850" t="s">
        <v>83</v>
      </c>
      <c r="Z43" s="850" t="s">
        <v>83</v>
      </c>
      <c r="AA43" s="850" t="s">
        <v>83</v>
      </c>
      <c r="AB43" s="850" t="s">
        <v>83</v>
      </c>
      <c r="AC43" s="850" t="s">
        <v>83</v>
      </c>
      <c r="AD43" s="850" t="s">
        <v>83</v>
      </c>
      <c r="AE43" s="850" t="s">
        <v>83</v>
      </c>
      <c r="AF43" s="850" t="s">
        <v>83</v>
      </c>
      <c r="AG43" s="850" t="s">
        <v>83</v>
      </c>
      <c r="AH43" s="886"/>
      <c r="AI43" s="887" t="s">
        <v>83</v>
      </c>
      <c r="AJ43" s="887" t="s">
        <v>83</v>
      </c>
      <c r="AK43" s="888" t="s">
        <v>83</v>
      </c>
    </row>
    <row r="44" ht="18" customHeight="1" x14ac:dyDescent="0.25">
      <c r="B44" s="890" t="s">
        <v>748</v>
      </c>
      <c r="C44" s="849" t="s">
        <v>83</v>
      </c>
      <c r="D44" s="850" t="s">
        <v>83</v>
      </c>
      <c r="E44" s="850" t="s">
        <v>83</v>
      </c>
      <c r="F44" s="850" t="s">
        <v>83</v>
      </c>
      <c r="G44" s="850" t="s">
        <v>83</v>
      </c>
      <c r="H44" s="850" t="s">
        <v>83</v>
      </c>
      <c r="I44" s="850" t="s">
        <v>83</v>
      </c>
      <c r="J44" s="850" t="s">
        <v>83</v>
      </c>
      <c r="K44" s="850" t="s">
        <v>83</v>
      </c>
      <c r="L44" s="850" t="s">
        <v>83</v>
      </c>
      <c r="M44" s="850" t="s">
        <v>83</v>
      </c>
      <c r="N44" s="850" t="s">
        <v>83</v>
      </c>
      <c r="O44" s="850" t="s">
        <v>83</v>
      </c>
      <c r="P44" s="850" t="s">
        <v>83</v>
      </c>
      <c r="Q44" s="850" t="s">
        <v>83</v>
      </c>
      <c r="R44" s="850" t="s">
        <v>83</v>
      </c>
      <c r="S44" s="850" t="s">
        <v>83</v>
      </c>
      <c r="T44" s="850" t="s">
        <v>83</v>
      </c>
      <c r="U44" s="850" t="s">
        <v>83</v>
      </c>
      <c r="V44" s="850" t="s">
        <v>83</v>
      </c>
      <c r="W44" s="886"/>
      <c r="X44" s="850" t="s">
        <v>83</v>
      </c>
      <c r="Y44" s="850" t="s">
        <v>83</v>
      </c>
      <c r="Z44" s="850" t="s">
        <v>83</v>
      </c>
      <c r="AA44" s="850" t="s">
        <v>83</v>
      </c>
      <c r="AB44" s="850" t="s">
        <v>83</v>
      </c>
      <c r="AC44" s="850" t="s">
        <v>83</v>
      </c>
      <c r="AD44" s="850" t="s">
        <v>83</v>
      </c>
      <c r="AE44" s="850" t="s">
        <v>83</v>
      </c>
      <c r="AF44" s="850" t="s">
        <v>83</v>
      </c>
      <c r="AG44" s="850" t="s">
        <v>83</v>
      </c>
      <c r="AH44" s="886"/>
      <c r="AI44" s="887" t="s">
        <v>83</v>
      </c>
      <c r="AJ44" s="887" t="s">
        <v>83</v>
      </c>
      <c r="AK44" s="888" t="s">
        <v>83</v>
      </c>
    </row>
    <row r="45" ht="18" customHeight="1" x14ac:dyDescent="0.25">
      <c r="B45" s="892" t="s">
        <v>829</v>
      </c>
      <c r="C45" s="876" t="s">
        <v>83</v>
      </c>
      <c r="D45" s="877"/>
      <c r="E45" s="877" t="s">
        <v>83</v>
      </c>
      <c r="F45" s="877"/>
      <c r="G45" s="877"/>
      <c r="H45" s="877" t="s">
        <v>83</v>
      </c>
      <c r="I45" s="877"/>
      <c r="J45" s="877" t="s">
        <v>83</v>
      </c>
      <c r="K45" s="877"/>
      <c r="L45" s="877" t="s">
        <v>83</v>
      </c>
      <c r="M45" s="877"/>
      <c r="N45" s="877" t="s">
        <v>83</v>
      </c>
      <c r="O45" s="877"/>
      <c r="P45" s="877" t="s">
        <v>83</v>
      </c>
      <c r="Q45" s="877" t="s">
        <v>83</v>
      </c>
      <c r="R45" s="877" t="s">
        <v>83</v>
      </c>
      <c r="S45" s="877" t="s">
        <v>83</v>
      </c>
      <c r="T45" s="877" t="s">
        <v>83</v>
      </c>
      <c r="U45" s="877"/>
      <c r="V45" s="877" t="s">
        <v>83</v>
      </c>
      <c r="W45" s="893"/>
      <c r="X45" s="877" t="s">
        <v>83</v>
      </c>
      <c r="Y45" s="877" t="s">
        <v>83</v>
      </c>
      <c r="Z45" s="877" t="s">
        <v>83</v>
      </c>
      <c r="AA45" s="877" t="s">
        <v>83</v>
      </c>
      <c r="AB45" s="877" t="s">
        <v>83</v>
      </c>
      <c r="AC45" s="877" t="s">
        <v>83</v>
      </c>
      <c r="AD45" s="877" t="s">
        <v>83</v>
      </c>
      <c r="AE45" s="877" t="s">
        <v>83</v>
      </c>
      <c r="AF45" s="877" t="s">
        <v>83</v>
      </c>
      <c r="AG45" s="877" t="s">
        <v>83</v>
      </c>
      <c r="AH45" s="893"/>
      <c r="AI45" s="894" t="s">
        <v>83</v>
      </c>
      <c r="AJ45" s="894"/>
      <c r="AK45" s="895" t="s">
        <v>83</v>
      </c>
    </row>
    <row r="46" ht="12" customHeight="1" x14ac:dyDescent="0.3">
      <c r="B46" s="214" t="s">
        <v>832</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833</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834</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138</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518</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835</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836</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837</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838</v>
      </c>
      <c r="C1" s="905"/>
      <c r="D1" s="905"/>
      <c r="E1" s="905"/>
      <c r="F1" s="905"/>
      <c r="H1" s="100" t="s">
        <v>62</v>
      </c>
    </row>
    <row r="2" ht="15.6" customHeight="1" x14ac:dyDescent="0.25">
      <c r="B2" s="5" t="s">
        <v>839</v>
      </c>
      <c r="C2" s="5"/>
      <c r="D2" s="5"/>
      <c r="H2" s="100" t="s">
        <v>64</v>
      </c>
    </row>
    <row r="3" ht="15.6" customHeight="1" x14ac:dyDescent="0.25">
      <c r="B3" s="5" t="s">
        <v>840</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841</v>
      </c>
      <c r="D8" s="521" t="s">
        <v>425</v>
      </c>
      <c r="E8" s="521"/>
      <c r="F8" s="908" t="s">
        <v>842</v>
      </c>
      <c r="G8" s="909" t="s">
        <v>668</v>
      </c>
      <c r="H8" s="910" t="s">
        <v>843</v>
      </c>
    </row>
    <row r="9" ht="13.5" customHeight="1" x14ac:dyDescent="0.25">
      <c r="B9" s="911"/>
      <c r="C9" s="747"/>
      <c r="D9" s="912" t="s">
        <v>844</v>
      </c>
      <c r="E9" s="912" t="s">
        <v>807</v>
      </c>
      <c r="F9" s="747" t="s">
        <v>845</v>
      </c>
      <c r="G9" s="913" t="s">
        <v>807</v>
      </c>
      <c r="H9" s="914" t="s">
        <v>807</v>
      </c>
    </row>
    <row r="10" ht="18" customHeight="1" x14ac:dyDescent="0.25">
      <c r="B10" s="915" t="s">
        <v>846</v>
      </c>
      <c r="C10" s="916"/>
      <c r="D10" s="267"/>
      <c r="E10" s="145"/>
      <c r="F10" s="145"/>
      <c r="G10" s="145"/>
      <c r="H10" s="917"/>
    </row>
    <row r="11" ht="18" customHeight="1" x14ac:dyDescent="0.25">
      <c r="B11" s="829" t="s">
        <v>812</v>
      </c>
      <c r="C11" s="916"/>
      <c r="D11" s="298"/>
      <c r="E11" s="170"/>
      <c r="F11" s="170"/>
      <c r="G11" s="170"/>
      <c r="H11" s="918"/>
    </row>
    <row r="12" ht="18" customHeight="1" x14ac:dyDescent="0.25">
      <c r="B12" s="919" t="s">
        <v>813</v>
      </c>
      <c r="C12" s="916"/>
      <c r="D12" s="298"/>
      <c r="E12" s="170"/>
      <c r="F12" s="170"/>
      <c r="G12" s="170"/>
      <c r="H12" s="918"/>
    </row>
    <row r="13" ht="18" customHeight="1" x14ac:dyDescent="0.25">
      <c r="B13" s="920" t="s">
        <v>847</v>
      </c>
      <c r="C13" s="916"/>
      <c r="D13" s="298"/>
      <c r="E13" s="170"/>
      <c r="F13" s="170"/>
      <c r="G13" s="170"/>
      <c r="H13" s="918"/>
    </row>
    <row r="14" ht="18" customHeight="1" x14ac:dyDescent="0.25">
      <c r="B14" s="920" t="s">
        <v>848</v>
      </c>
      <c r="C14" s="916"/>
      <c r="D14" s="298"/>
      <c r="E14" s="170"/>
      <c r="F14" s="170"/>
      <c r="G14" s="170"/>
      <c r="H14" s="918"/>
    </row>
    <row r="15" ht="18" customHeight="1" x14ac:dyDescent="0.25">
      <c r="B15" s="919" t="s">
        <v>849</v>
      </c>
      <c r="C15" s="916"/>
      <c r="D15" s="298"/>
      <c r="E15" s="170"/>
      <c r="F15" s="170"/>
      <c r="G15" s="170"/>
      <c r="H15" s="918"/>
    </row>
    <row r="16" ht="18" customHeight="1" x14ac:dyDescent="0.25">
      <c r="B16" s="920" t="s">
        <v>850</v>
      </c>
      <c r="C16" s="916"/>
      <c r="D16" s="267"/>
      <c r="E16" s="145"/>
      <c r="F16" s="145"/>
      <c r="G16" s="170"/>
      <c r="H16" s="918"/>
    </row>
    <row r="17" ht="18" customHeight="1" x14ac:dyDescent="0.25">
      <c r="B17" s="920" t="s">
        <v>851</v>
      </c>
      <c r="C17" s="916"/>
      <c r="D17" s="267"/>
      <c r="E17" s="145"/>
      <c r="F17" s="145"/>
      <c r="G17" s="170"/>
      <c r="H17" s="918"/>
    </row>
    <row r="18" ht="18" customHeight="1" x14ac:dyDescent="0.25">
      <c r="B18" s="920" t="s">
        <v>852</v>
      </c>
      <c r="C18" s="916"/>
      <c r="D18" s="267"/>
      <c r="E18" s="145"/>
      <c r="F18" s="145"/>
      <c r="G18" s="170"/>
      <c r="H18" s="918"/>
    </row>
    <row r="19" ht="18" customHeight="1" x14ac:dyDescent="0.25">
      <c r="B19" s="920" t="s">
        <v>853</v>
      </c>
      <c r="C19" s="916"/>
      <c r="D19" s="921"/>
      <c r="E19" s="49"/>
      <c r="F19" s="170"/>
      <c r="G19" s="170"/>
      <c r="H19" s="918"/>
    </row>
    <row r="20" ht="18" customHeight="1" x14ac:dyDescent="0.25">
      <c r="B20" s="829" t="s">
        <v>854</v>
      </c>
      <c r="C20" s="916"/>
      <c r="D20" s="298"/>
      <c r="E20" s="170"/>
      <c r="F20" s="170"/>
      <c r="G20" s="170"/>
      <c r="H20" s="918"/>
    </row>
    <row r="21" ht="18" customHeight="1" x14ac:dyDescent="0.25">
      <c r="B21" s="919" t="s">
        <v>855</v>
      </c>
      <c r="C21" s="916"/>
      <c r="D21" s="298"/>
      <c r="E21" s="170"/>
      <c r="F21" s="170"/>
      <c r="G21" s="170"/>
      <c r="H21" s="918"/>
    </row>
    <row r="22" ht="18" customHeight="1" x14ac:dyDescent="0.25">
      <c r="B22" s="922" t="s">
        <v>716</v>
      </c>
      <c r="C22" s="916"/>
      <c r="D22" s="298"/>
      <c r="E22" s="170"/>
      <c r="F22" s="170"/>
      <c r="G22" s="170"/>
      <c r="H22" s="918"/>
    </row>
    <row r="23" ht="18" customHeight="1" x14ac:dyDescent="0.25">
      <c r="B23" s="923" t="s">
        <v>856</v>
      </c>
      <c r="C23" s="549"/>
      <c r="D23" s="924"/>
      <c r="E23" s="132"/>
      <c r="F23" s="554"/>
      <c r="G23" s="554"/>
      <c r="H23" s="925"/>
    </row>
    <row r="24" ht="18" customHeight="1" x14ac:dyDescent="0.25">
      <c r="B24" s="926" t="s">
        <v>777</v>
      </c>
      <c r="C24" s="916"/>
      <c r="D24" s="267"/>
      <c r="E24" s="145"/>
      <c r="F24" s="145"/>
      <c r="G24" s="124" t="s">
        <v>83</v>
      </c>
      <c r="H24" s="927" t="s">
        <v>83</v>
      </c>
    </row>
    <row r="25" ht="18" customHeight="1" x14ac:dyDescent="0.25">
      <c r="B25" s="926" t="s">
        <v>857</v>
      </c>
      <c r="C25" s="916"/>
      <c r="D25" s="267"/>
      <c r="E25" s="145"/>
      <c r="F25" s="145"/>
      <c r="G25" s="124">
        <v>3.965</v>
      </c>
      <c r="H25" s="927" t="s">
        <v>83</v>
      </c>
    </row>
    <row r="26" ht="18" customHeight="1" x14ac:dyDescent="0.25">
      <c r="B26" s="829" t="s">
        <v>729</v>
      </c>
      <c r="C26" s="916"/>
      <c r="D26" s="267"/>
      <c r="E26" s="928"/>
      <c r="F26" s="170"/>
      <c r="G26" s="170"/>
      <c r="H26" s="918"/>
    </row>
    <row r="27" ht="18" customHeight="1" x14ac:dyDescent="0.25">
      <c r="B27" s="919" t="s">
        <v>858</v>
      </c>
      <c r="C27" s="916"/>
      <c r="D27" s="267"/>
      <c r="E27" s="928"/>
      <c r="F27" s="170"/>
      <c r="G27" s="170"/>
      <c r="H27" s="918"/>
    </row>
    <row r="28" ht="18" customHeight="1" x14ac:dyDescent="0.25">
      <c r="B28" s="919" t="s">
        <v>859</v>
      </c>
      <c r="C28" s="916"/>
      <c r="D28" s="267"/>
      <c r="E28" s="928"/>
      <c r="F28" s="170"/>
      <c r="G28" s="170"/>
      <c r="H28" s="918"/>
    </row>
    <row r="29" ht="18" customHeight="1" x14ac:dyDescent="0.25">
      <c r="B29" s="829" t="s">
        <v>860</v>
      </c>
      <c r="C29" s="916"/>
      <c r="D29" s="267"/>
      <c r="E29" s="928"/>
      <c r="F29" s="170"/>
      <c r="G29" s="170"/>
      <c r="H29" s="918"/>
    </row>
    <row r="30" ht="18" customHeight="1" x14ac:dyDescent="0.25">
      <c r="B30" s="929" t="s">
        <v>777</v>
      </c>
      <c r="C30" s="916"/>
      <c r="D30" s="930" t="s">
        <v>476</v>
      </c>
      <c r="E30" s="165" t="s">
        <v>83</v>
      </c>
      <c r="F30" s="119" t="s">
        <v>83</v>
      </c>
      <c r="G30" s="165" t="s">
        <v>83</v>
      </c>
      <c r="H30" s="931" t="s">
        <v>83</v>
      </c>
    </row>
    <row r="31" ht="18" customHeight="1" x14ac:dyDescent="0.25">
      <c r="B31" s="929" t="s">
        <v>857</v>
      </c>
      <c r="C31" s="916"/>
      <c r="D31" s="930" t="s">
        <v>861</v>
      </c>
      <c r="E31" s="165">
        <v>3965</v>
      </c>
      <c r="F31" s="119">
        <v>1</v>
      </c>
      <c r="G31" s="165">
        <v>3.965</v>
      </c>
      <c r="H31" s="931" t="s">
        <v>83</v>
      </c>
    </row>
    <row r="32" ht="18" customHeight="1" x14ac:dyDescent="0.25">
      <c r="B32" s="829" t="s">
        <v>736</v>
      </c>
      <c r="C32" s="916"/>
      <c r="D32" s="921"/>
      <c r="E32" s="49"/>
      <c r="F32" s="170"/>
      <c r="G32" s="170"/>
      <c r="H32" s="918"/>
    </row>
    <row r="33" ht="18" customHeight="1" x14ac:dyDescent="0.25">
      <c r="B33" s="923" t="s">
        <v>862</v>
      </c>
      <c r="C33" s="549"/>
      <c r="D33" s="924"/>
      <c r="E33" s="132"/>
      <c r="F33" s="554"/>
      <c r="G33" s="554"/>
      <c r="H33" s="932"/>
    </row>
    <row r="34" ht="18" customHeight="1" x14ac:dyDescent="0.25">
      <c r="B34" s="926" t="s">
        <v>774</v>
      </c>
      <c r="C34" s="916"/>
      <c r="D34" s="267"/>
      <c r="E34" s="145"/>
      <c r="F34" s="145"/>
      <c r="G34" s="124" t="s">
        <v>83</v>
      </c>
      <c r="H34" s="927" t="s">
        <v>83</v>
      </c>
    </row>
    <row r="35" ht="18" customHeight="1" x14ac:dyDescent="0.25">
      <c r="B35" s="926" t="s">
        <v>776</v>
      </c>
      <c r="C35" s="916"/>
      <c r="D35" s="267"/>
      <c r="E35" s="145"/>
      <c r="F35" s="145"/>
      <c r="G35" s="124" t="s">
        <v>83</v>
      </c>
      <c r="H35" s="927" t="s">
        <v>83</v>
      </c>
    </row>
    <row r="36" ht="18" customHeight="1" x14ac:dyDescent="0.25">
      <c r="B36" s="926" t="s">
        <v>777</v>
      </c>
      <c r="C36" s="916"/>
      <c r="D36" s="267"/>
      <c r="E36" s="145"/>
      <c r="F36" s="145"/>
      <c r="G36" s="124" t="s">
        <v>83</v>
      </c>
      <c r="H36" s="927" t="s">
        <v>83</v>
      </c>
    </row>
    <row r="37" ht="18" customHeight="1" x14ac:dyDescent="0.25">
      <c r="B37" s="926" t="s">
        <v>779</v>
      </c>
      <c r="C37" s="916"/>
      <c r="D37" s="267"/>
      <c r="E37" s="145"/>
      <c r="F37" s="145"/>
      <c r="G37" s="124" t="s">
        <v>83</v>
      </c>
      <c r="H37" s="927" t="s">
        <v>83</v>
      </c>
    </row>
    <row r="38" ht="18" customHeight="1" x14ac:dyDescent="0.25">
      <c r="B38" s="926" t="s">
        <v>781</v>
      </c>
      <c r="C38" s="916"/>
      <c r="D38" s="267"/>
      <c r="E38" s="145"/>
      <c r="F38" s="145"/>
      <c r="G38" s="124" t="s">
        <v>83</v>
      </c>
      <c r="H38" s="927" t="s">
        <v>83</v>
      </c>
    </row>
    <row r="39" ht="18" customHeight="1" x14ac:dyDescent="0.25">
      <c r="B39" s="926" t="s">
        <v>783</v>
      </c>
      <c r="C39" s="916"/>
      <c r="D39" s="267"/>
      <c r="E39" s="145"/>
      <c r="F39" s="145"/>
      <c r="G39" s="124" t="s">
        <v>83</v>
      </c>
      <c r="H39" s="927" t="s">
        <v>83</v>
      </c>
    </row>
    <row r="40" ht="18" customHeight="1" x14ac:dyDescent="0.25">
      <c r="B40" s="926" t="s">
        <v>785</v>
      </c>
      <c r="C40" s="916"/>
      <c r="D40" s="267"/>
      <c r="E40" s="145"/>
      <c r="F40" s="145"/>
      <c r="G40" s="124" t="s">
        <v>83</v>
      </c>
      <c r="H40" s="927" t="s">
        <v>83</v>
      </c>
    </row>
    <row r="41" ht="18" customHeight="1" x14ac:dyDescent="0.25">
      <c r="B41" s="926" t="s">
        <v>791</v>
      </c>
      <c r="C41" s="916"/>
      <c r="D41" s="267"/>
      <c r="E41" s="145"/>
      <c r="F41" s="145"/>
      <c r="G41" s="124" t="s">
        <v>83</v>
      </c>
      <c r="H41" s="927" t="s">
        <v>83</v>
      </c>
    </row>
    <row r="42" ht="18" customHeight="1" x14ac:dyDescent="0.25">
      <c r="B42" s="926" t="s">
        <v>857</v>
      </c>
      <c r="C42" s="916"/>
      <c r="D42" s="267"/>
      <c r="E42" s="145"/>
      <c r="F42" s="145"/>
      <c r="G42" s="124" t="s">
        <v>83</v>
      </c>
      <c r="H42" s="927" t="s">
        <v>83</v>
      </c>
    </row>
    <row r="43" ht="18" customHeight="1" x14ac:dyDescent="0.25">
      <c r="B43" s="829" t="s">
        <v>745</v>
      </c>
      <c r="C43" s="916"/>
      <c r="D43" s="921"/>
      <c r="E43" s="49"/>
      <c r="F43" s="170"/>
      <c r="G43" s="170"/>
      <c r="H43" s="933"/>
    </row>
    <row r="44" ht="18" customHeight="1" x14ac:dyDescent="0.25" s="566" customFormat="1">
      <c r="B44" s="929" t="s">
        <v>774</v>
      </c>
      <c r="C44" s="916"/>
      <c r="D44" s="934" t="s">
        <v>476</v>
      </c>
      <c r="E44" s="935" t="s">
        <v>83</v>
      </c>
      <c r="F44" s="119" t="s">
        <v>83</v>
      </c>
      <c r="G44" s="162" t="s">
        <v>83</v>
      </c>
      <c r="H44" s="931" t="s">
        <v>83</v>
      </c>
    </row>
    <row r="45" ht="18" customHeight="1" x14ac:dyDescent="0.25" s="566" customFormat="1">
      <c r="B45" s="929" t="s">
        <v>776</v>
      </c>
      <c r="C45" s="916"/>
      <c r="D45" s="934" t="s">
        <v>476</v>
      </c>
      <c r="E45" s="935" t="s">
        <v>83</v>
      </c>
      <c r="F45" s="119" t="s">
        <v>83</v>
      </c>
      <c r="G45" s="162" t="s">
        <v>83</v>
      </c>
      <c r="H45" s="931" t="s">
        <v>83</v>
      </c>
    </row>
    <row r="46" ht="18" customHeight="1" x14ac:dyDescent="0.25" s="566" customFormat="1">
      <c r="B46" s="929" t="s">
        <v>777</v>
      </c>
      <c r="C46" s="916"/>
      <c r="D46" s="934" t="s">
        <v>476</v>
      </c>
      <c r="E46" s="935" t="s">
        <v>83</v>
      </c>
      <c r="F46" s="119" t="s">
        <v>83</v>
      </c>
      <c r="G46" s="162" t="s">
        <v>83</v>
      </c>
      <c r="H46" s="931" t="s">
        <v>83</v>
      </c>
    </row>
    <row r="47" ht="18" customHeight="1" x14ac:dyDescent="0.25" s="566" customFormat="1">
      <c r="B47" s="929" t="s">
        <v>779</v>
      </c>
      <c r="C47" s="916"/>
      <c r="D47" s="934" t="s">
        <v>476</v>
      </c>
      <c r="E47" s="935" t="s">
        <v>83</v>
      </c>
      <c r="F47" s="119" t="s">
        <v>83</v>
      </c>
      <c r="G47" s="162" t="s">
        <v>83</v>
      </c>
      <c r="H47" s="931" t="s">
        <v>83</v>
      </c>
    </row>
    <row r="48" ht="18" customHeight="1" x14ac:dyDescent="0.25" s="566" customFormat="1">
      <c r="B48" s="929" t="s">
        <v>781</v>
      </c>
      <c r="C48" s="916"/>
      <c r="D48" s="934" t="s">
        <v>476</v>
      </c>
      <c r="E48" s="935" t="s">
        <v>83</v>
      </c>
      <c r="F48" s="119" t="s">
        <v>83</v>
      </c>
      <c r="G48" s="162" t="s">
        <v>83</v>
      </c>
      <c r="H48" s="931" t="s">
        <v>83</v>
      </c>
    </row>
    <row r="49" ht="18" customHeight="1" x14ac:dyDescent="0.25" s="566" customFormat="1">
      <c r="B49" s="929" t="s">
        <v>783</v>
      </c>
      <c r="C49" s="916"/>
      <c r="D49" s="934" t="s">
        <v>476</v>
      </c>
      <c r="E49" s="935" t="s">
        <v>83</v>
      </c>
      <c r="F49" s="119" t="s">
        <v>83</v>
      </c>
      <c r="G49" s="162" t="s">
        <v>83</v>
      </c>
      <c r="H49" s="931" t="s">
        <v>83</v>
      </c>
    </row>
    <row r="50" ht="18" customHeight="1" x14ac:dyDescent="0.25" s="566" customFormat="1">
      <c r="B50" s="929" t="s">
        <v>785</v>
      </c>
      <c r="C50" s="916"/>
      <c r="D50" s="934" t="s">
        <v>476</v>
      </c>
      <c r="E50" s="935" t="s">
        <v>83</v>
      </c>
      <c r="F50" s="119" t="s">
        <v>83</v>
      </c>
      <c r="G50" s="162" t="s">
        <v>83</v>
      </c>
      <c r="H50" s="931" t="s">
        <v>83</v>
      </c>
    </row>
    <row r="51" ht="18" customHeight="1" x14ac:dyDescent="0.25" s="566" customFormat="1">
      <c r="B51" s="929" t="s">
        <v>791</v>
      </c>
      <c r="C51" s="916"/>
      <c r="D51" s="934" t="s">
        <v>476</v>
      </c>
      <c r="E51" s="935" t="s">
        <v>83</v>
      </c>
      <c r="F51" s="119" t="s">
        <v>83</v>
      </c>
      <c r="G51" s="162" t="s">
        <v>83</v>
      </c>
      <c r="H51" s="931" t="s">
        <v>83</v>
      </c>
    </row>
    <row r="52" ht="18" customHeight="1" x14ac:dyDescent="0.25" s="566" customFormat="1">
      <c r="B52" s="929" t="s">
        <v>857</v>
      </c>
      <c r="C52" s="916"/>
      <c r="D52" s="934" t="s">
        <v>476</v>
      </c>
      <c r="E52" s="935" t="s">
        <v>83</v>
      </c>
      <c r="F52" s="119" t="s">
        <v>83</v>
      </c>
      <c r="G52" s="162" t="s">
        <v>83</v>
      </c>
      <c r="H52" s="931" t="s">
        <v>83</v>
      </c>
    </row>
    <row r="53" ht="18" customHeight="1" x14ac:dyDescent="0.25">
      <c r="B53" s="829" t="s">
        <v>746</v>
      </c>
      <c r="C53" s="916"/>
      <c r="D53" s="921"/>
      <c r="E53" s="49"/>
      <c r="F53" s="170"/>
      <c r="G53" s="170"/>
      <c r="H53" s="933"/>
    </row>
    <row r="54" ht="18" customHeight="1" x14ac:dyDescent="0.25" s="566" customFormat="1">
      <c r="B54" s="929" t="s">
        <v>774</v>
      </c>
      <c r="C54" s="916"/>
      <c r="D54" s="934" t="s">
        <v>476</v>
      </c>
      <c r="E54" s="935" t="s">
        <v>83</v>
      </c>
      <c r="F54" s="119" t="s">
        <v>83</v>
      </c>
      <c r="G54" s="162" t="s">
        <v>83</v>
      </c>
      <c r="H54" s="931" t="s">
        <v>83</v>
      </c>
    </row>
    <row r="55" ht="18" customHeight="1" x14ac:dyDescent="0.25" s="566" customFormat="1">
      <c r="B55" s="929" t="s">
        <v>776</v>
      </c>
      <c r="C55" s="916"/>
      <c r="D55" s="934" t="s">
        <v>476</v>
      </c>
      <c r="E55" s="935" t="s">
        <v>83</v>
      </c>
      <c r="F55" s="119" t="s">
        <v>83</v>
      </c>
      <c r="G55" s="162" t="s">
        <v>83</v>
      </c>
      <c r="H55" s="931" t="s">
        <v>83</v>
      </c>
    </row>
    <row r="56" ht="18" customHeight="1" x14ac:dyDescent="0.25" s="566" customFormat="1">
      <c r="B56" s="929" t="s">
        <v>777</v>
      </c>
      <c r="C56" s="916"/>
      <c r="D56" s="934" t="s">
        <v>476</v>
      </c>
      <c r="E56" s="935" t="s">
        <v>83</v>
      </c>
      <c r="F56" s="119" t="s">
        <v>83</v>
      </c>
      <c r="G56" s="162" t="s">
        <v>83</v>
      </c>
      <c r="H56" s="931" t="s">
        <v>83</v>
      </c>
    </row>
    <row r="57" ht="18" customHeight="1" x14ac:dyDescent="0.25" s="566" customFormat="1">
      <c r="B57" s="929" t="s">
        <v>779</v>
      </c>
      <c r="C57" s="916"/>
      <c r="D57" s="934" t="s">
        <v>476</v>
      </c>
      <c r="E57" s="935" t="s">
        <v>83</v>
      </c>
      <c r="F57" s="119" t="s">
        <v>83</v>
      </c>
      <c r="G57" s="162" t="s">
        <v>83</v>
      </c>
      <c r="H57" s="931" t="s">
        <v>83</v>
      </c>
    </row>
    <row r="58" ht="18" customHeight="1" x14ac:dyDescent="0.25" s="566" customFormat="1">
      <c r="B58" s="929" t="s">
        <v>781</v>
      </c>
      <c r="C58" s="916"/>
      <c r="D58" s="934" t="s">
        <v>476</v>
      </c>
      <c r="E58" s="935" t="s">
        <v>83</v>
      </c>
      <c r="F58" s="119" t="s">
        <v>83</v>
      </c>
      <c r="G58" s="162" t="s">
        <v>83</v>
      </c>
      <c r="H58" s="931" t="s">
        <v>83</v>
      </c>
    </row>
    <row r="59" ht="18" customHeight="1" x14ac:dyDescent="0.25" s="566" customFormat="1">
      <c r="B59" s="929" t="s">
        <v>783</v>
      </c>
      <c r="C59" s="916"/>
      <c r="D59" s="934" t="s">
        <v>476</v>
      </c>
      <c r="E59" s="935" t="s">
        <v>83</v>
      </c>
      <c r="F59" s="119" t="s">
        <v>83</v>
      </c>
      <c r="G59" s="162" t="s">
        <v>83</v>
      </c>
      <c r="H59" s="931" t="s">
        <v>83</v>
      </c>
    </row>
    <row r="60" ht="18" customHeight="1" x14ac:dyDescent="0.25" s="566" customFormat="1">
      <c r="B60" s="929" t="s">
        <v>785</v>
      </c>
      <c r="C60" s="916"/>
      <c r="D60" s="934" t="s">
        <v>476</v>
      </c>
      <c r="E60" s="935" t="s">
        <v>83</v>
      </c>
      <c r="F60" s="119" t="s">
        <v>83</v>
      </c>
      <c r="G60" s="162" t="s">
        <v>83</v>
      </c>
      <c r="H60" s="931" t="s">
        <v>83</v>
      </c>
    </row>
    <row r="61" ht="18" customHeight="1" x14ac:dyDescent="0.25" s="566" customFormat="1">
      <c r="B61" s="929" t="s">
        <v>791</v>
      </c>
      <c r="C61" s="916"/>
      <c r="D61" s="934" t="s">
        <v>476</v>
      </c>
      <c r="E61" s="935" t="s">
        <v>83</v>
      </c>
      <c r="F61" s="119" t="s">
        <v>83</v>
      </c>
      <c r="G61" s="162" t="s">
        <v>83</v>
      </c>
      <c r="H61" s="931" t="s">
        <v>83</v>
      </c>
    </row>
    <row r="62" ht="18" customHeight="1" x14ac:dyDescent="0.25" s="566" customFormat="1">
      <c r="B62" s="929" t="s">
        <v>857</v>
      </c>
      <c r="C62" s="916"/>
      <c r="D62" s="934" t="s">
        <v>476</v>
      </c>
      <c r="E62" s="935" t="s">
        <v>83</v>
      </c>
      <c r="F62" s="119" t="s">
        <v>83</v>
      </c>
      <c r="G62" s="162" t="s">
        <v>83</v>
      </c>
      <c r="H62" s="931" t="s">
        <v>83</v>
      </c>
    </row>
    <row r="63" ht="18" customHeight="1" x14ac:dyDescent="0.25">
      <c r="B63" s="829" t="s">
        <v>817</v>
      </c>
      <c r="C63" s="916"/>
      <c r="D63" s="921"/>
      <c r="E63" s="49"/>
      <c r="F63" s="170"/>
      <c r="G63" s="170"/>
      <c r="H63" s="933"/>
    </row>
    <row r="64" ht="18" customHeight="1" x14ac:dyDescent="0.25" s="566" customFormat="1">
      <c r="B64" s="929" t="s">
        <v>774</v>
      </c>
      <c r="C64" s="916"/>
      <c r="D64" s="934" t="s">
        <v>476</v>
      </c>
      <c r="E64" s="935" t="s">
        <v>83</v>
      </c>
      <c r="F64" s="119" t="s">
        <v>83</v>
      </c>
      <c r="G64" s="162" t="s">
        <v>83</v>
      </c>
      <c r="H64" s="931" t="s">
        <v>83</v>
      </c>
    </row>
    <row r="65" ht="18" customHeight="1" x14ac:dyDescent="0.25" s="566" customFormat="1">
      <c r="B65" s="929" t="s">
        <v>776</v>
      </c>
      <c r="C65" s="916"/>
      <c r="D65" s="934" t="s">
        <v>476</v>
      </c>
      <c r="E65" s="935" t="s">
        <v>83</v>
      </c>
      <c r="F65" s="119" t="s">
        <v>83</v>
      </c>
      <c r="G65" s="162" t="s">
        <v>83</v>
      </c>
      <c r="H65" s="931" t="s">
        <v>83</v>
      </c>
    </row>
    <row r="66" ht="18" customHeight="1" x14ac:dyDescent="0.25" s="566" customFormat="1">
      <c r="B66" s="929" t="s">
        <v>777</v>
      </c>
      <c r="C66" s="916"/>
      <c r="D66" s="934" t="s">
        <v>476</v>
      </c>
      <c r="E66" s="935" t="s">
        <v>83</v>
      </c>
      <c r="F66" s="119" t="s">
        <v>83</v>
      </c>
      <c r="G66" s="162" t="s">
        <v>83</v>
      </c>
      <c r="H66" s="931" t="s">
        <v>83</v>
      </c>
    </row>
    <row r="67" ht="18" customHeight="1" x14ac:dyDescent="0.25" s="566" customFormat="1">
      <c r="B67" s="929" t="s">
        <v>779</v>
      </c>
      <c r="C67" s="916"/>
      <c r="D67" s="934" t="s">
        <v>476</v>
      </c>
      <c r="E67" s="935" t="s">
        <v>83</v>
      </c>
      <c r="F67" s="119" t="s">
        <v>83</v>
      </c>
      <c r="G67" s="162" t="s">
        <v>83</v>
      </c>
      <c r="H67" s="931" t="s">
        <v>83</v>
      </c>
    </row>
    <row r="68" ht="18" customHeight="1" x14ac:dyDescent="0.25" s="566" customFormat="1">
      <c r="B68" s="929" t="s">
        <v>781</v>
      </c>
      <c r="C68" s="916"/>
      <c r="D68" s="934" t="s">
        <v>476</v>
      </c>
      <c r="E68" s="935" t="s">
        <v>83</v>
      </c>
      <c r="F68" s="119" t="s">
        <v>83</v>
      </c>
      <c r="G68" s="162" t="s">
        <v>83</v>
      </c>
      <c r="H68" s="931" t="s">
        <v>83</v>
      </c>
    </row>
    <row r="69" ht="18" customHeight="1" x14ac:dyDescent="0.25" s="566" customFormat="1">
      <c r="B69" s="929" t="s">
        <v>783</v>
      </c>
      <c r="C69" s="916"/>
      <c r="D69" s="934" t="s">
        <v>476</v>
      </c>
      <c r="E69" s="935" t="s">
        <v>83</v>
      </c>
      <c r="F69" s="119" t="s">
        <v>83</v>
      </c>
      <c r="G69" s="162" t="s">
        <v>83</v>
      </c>
      <c r="H69" s="931" t="s">
        <v>83</v>
      </c>
    </row>
    <row r="70" ht="18" customHeight="1" x14ac:dyDescent="0.25" s="566" customFormat="1">
      <c r="B70" s="929" t="s">
        <v>785</v>
      </c>
      <c r="C70" s="916"/>
      <c r="D70" s="934" t="s">
        <v>476</v>
      </c>
      <c r="E70" s="935" t="s">
        <v>83</v>
      </c>
      <c r="F70" s="119" t="s">
        <v>83</v>
      </c>
      <c r="G70" s="162" t="s">
        <v>83</v>
      </c>
      <c r="H70" s="931" t="s">
        <v>83</v>
      </c>
    </row>
    <row r="71" ht="18" customHeight="1" x14ac:dyDescent="0.25" s="566" customFormat="1">
      <c r="B71" s="929" t="s">
        <v>791</v>
      </c>
      <c r="C71" s="916"/>
      <c r="D71" s="934" t="s">
        <v>476</v>
      </c>
      <c r="E71" s="935" t="s">
        <v>83</v>
      </c>
      <c r="F71" s="119" t="s">
        <v>83</v>
      </c>
      <c r="G71" s="162" t="s">
        <v>83</v>
      </c>
      <c r="H71" s="931" t="s">
        <v>83</v>
      </c>
    </row>
    <row r="72" ht="18" customHeight="1" x14ac:dyDescent="0.25" s="566" customFormat="1">
      <c r="B72" s="929" t="s">
        <v>857</v>
      </c>
      <c r="C72" s="916"/>
      <c r="D72" s="934" t="s">
        <v>476</v>
      </c>
      <c r="E72" s="935" t="s">
        <v>83</v>
      </c>
      <c r="F72" s="119" t="s">
        <v>83</v>
      </c>
      <c r="G72" s="162" t="s">
        <v>83</v>
      </c>
      <c r="H72" s="931" t="s">
        <v>83</v>
      </c>
    </row>
    <row r="73" ht="18" customHeight="1" x14ac:dyDescent="0.25">
      <c r="B73" s="829" t="s">
        <v>818</v>
      </c>
      <c r="C73" s="916"/>
      <c r="D73" s="921"/>
      <c r="E73" s="49"/>
      <c r="F73" s="170"/>
      <c r="G73" s="170"/>
      <c r="H73" s="933"/>
    </row>
    <row r="74" ht="18" customHeight="1" x14ac:dyDescent="0.25" s="566" customFormat="1">
      <c r="B74" s="929" t="s">
        <v>774</v>
      </c>
      <c r="C74" s="916"/>
      <c r="D74" s="934" t="s">
        <v>476</v>
      </c>
      <c r="E74" s="935" t="s">
        <v>83</v>
      </c>
      <c r="F74" s="119" t="s">
        <v>83</v>
      </c>
      <c r="G74" s="162" t="s">
        <v>83</v>
      </c>
      <c r="H74" s="931" t="s">
        <v>83</v>
      </c>
    </row>
    <row r="75" ht="18" customHeight="1" x14ac:dyDescent="0.25" s="566" customFormat="1">
      <c r="B75" s="929" t="s">
        <v>776</v>
      </c>
      <c r="C75" s="916"/>
      <c r="D75" s="934" t="s">
        <v>476</v>
      </c>
      <c r="E75" s="935" t="s">
        <v>83</v>
      </c>
      <c r="F75" s="119" t="s">
        <v>83</v>
      </c>
      <c r="G75" s="162" t="s">
        <v>83</v>
      </c>
      <c r="H75" s="931" t="s">
        <v>83</v>
      </c>
    </row>
    <row r="76" ht="18" customHeight="1" x14ac:dyDescent="0.25" s="566" customFormat="1">
      <c r="B76" s="929" t="s">
        <v>777</v>
      </c>
      <c r="C76" s="916"/>
      <c r="D76" s="934" t="s">
        <v>476</v>
      </c>
      <c r="E76" s="935" t="s">
        <v>83</v>
      </c>
      <c r="F76" s="119" t="s">
        <v>83</v>
      </c>
      <c r="G76" s="162" t="s">
        <v>83</v>
      </c>
      <c r="H76" s="931" t="s">
        <v>83</v>
      </c>
    </row>
    <row r="77" ht="18" customHeight="1" x14ac:dyDescent="0.25" s="566" customFormat="1">
      <c r="B77" s="929" t="s">
        <v>779</v>
      </c>
      <c r="C77" s="916"/>
      <c r="D77" s="934" t="s">
        <v>476</v>
      </c>
      <c r="E77" s="935" t="s">
        <v>83</v>
      </c>
      <c r="F77" s="119" t="s">
        <v>83</v>
      </c>
      <c r="G77" s="162" t="s">
        <v>83</v>
      </c>
      <c r="H77" s="931" t="s">
        <v>83</v>
      </c>
    </row>
    <row r="78" ht="18" customHeight="1" x14ac:dyDescent="0.25" s="566" customFormat="1">
      <c r="B78" s="929" t="s">
        <v>781</v>
      </c>
      <c r="C78" s="916"/>
      <c r="D78" s="934" t="s">
        <v>476</v>
      </c>
      <c r="E78" s="935" t="s">
        <v>83</v>
      </c>
      <c r="F78" s="119" t="s">
        <v>83</v>
      </c>
      <c r="G78" s="162" t="s">
        <v>83</v>
      </c>
      <c r="H78" s="931" t="s">
        <v>83</v>
      </c>
    </row>
    <row r="79" ht="18" customHeight="1" x14ac:dyDescent="0.25" s="566" customFormat="1">
      <c r="B79" s="929" t="s">
        <v>783</v>
      </c>
      <c r="C79" s="916"/>
      <c r="D79" s="934" t="s">
        <v>476</v>
      </c>
      <c r="E79" s="935" t="s">
        <v>83</v>
      </c>
      <c r="F79" s="119" t="s">
        <v>83</v>
      </c>
      <c r="G79" s="162" t="s">
        <v>83</v>
      </c>
      <c r="H79" s="931" t="s">
        <v>83</v>
      </c>
    </row>
    <row r="80" ht="18" customHeight="1" x14ac:dyDescent="0.25" s="566" customFormat="1">
      <c r="B80" s="929" t="s">
        <v>785</v>
      </c>
      <c r="C80" s="916"/>
      <c r="D80" s="934" t="s">
        <v>476</v>
      </c>
      <c r="E80" s="935" t="s">
        <v>83</v>
      </c>
      <c r="F80" s="119" t="s">
        <v>83</v>
      </c>
      <c r="G80" s="162" t="s">
        <v>83</v>
      </c>
      <c r="H80" s="931" t="s">
        <v>83</v>
      </c>
    </row>
    <row r="81" ht="18" customHeight="1" x14ac:dyDescent="0.25" s="566" customFormat="1">
      <c r="B81" s="929" t="s">
        <v>791</v>
      </c>
      <c r="C81" s="916"/>
      <c r="D81" s="934" t="s">
        <v>476</v>
      </c>
      <c r="E81" s="935" t="s">
        <v>83</v>
      </c>
      <c r="F81" s="119" t="s">
        <v>83</v>
      </c>
      <c r="G81" s="162" t="s">
        <v>83</v>
      </c>
      <c r="H81" s="931" t="s">
        <v>83</v>
      </c>
    </row>
    <row r="82" ht="18" customHeight="1" x14ac:dyDescent="0.25" s="566" customFormat="1">
      <c r="B82" s="929" t="s">
        <v>857</v>
      </c>
      <c r="C82" s="916"/>
      <c r="D82" s="934" t="s">
        <v>476</v>
      </c>
      <c r="E82" s="935" t="s">
        <v>83</v>
      </c>
      <c r="F82" s="119" t="s">
        <v>83</v>
      </c>
      <c r="G82" s="162" t="s">
        <v>83</v>
      </c>
      <c r="H82" s="931" t="s">
        <v>83</v>
      </c>
    </row>
    <row r="83" ht="18" customHeight="1" x14ac:dyDescent="0.25">
      <c r="B83" s="829" t="s">
        <v>863</v>
      </c>
      <c r="C83" s="916"/>
      <c r="D83" s="267"/>
      <c r="E83" s="145"/>
      <c r="F83" s="145"/>
      <c r="G83" s="145"/>
      <c r="H83" s="936"/>
    </row>
    <row r="84" x14ac:dyDescent="0.25">
      <c r="B84" s="147" t="s">
        <v>138</v>
      </c>
    </row>
    <row r="85" x14ac:dyDescent="0.25">
      <c r="B85" s="147" t="s">
        <v>864</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838</v>
      </c>
      <c r="C1" s="905"/>
      <c r="D1" s="905"/>
      <c r="E1" s="905"/>
      <c r="F1" s="905"/>
      <c r="G1" s="905"/>
      <c r="H1" s="100"/>
      <c r="M1" s="100" t="s">
        <v>62</v>
      </c>
    </row>
    <row r="2" ht="15.6" customHeight="1" x14ac:dyDescent="0.25">
      <c r="B2" s="5" t="s">
        <v>839</v>
      </c>
      <c r="C2" s="5"/>
      <c r="D2" s="5"/>
      <c r="H2" s="100"/>
      <c r="M2" s="100" t="s">
        <v>64</v>
      </c>
    </row>
    <row r="3" ht="15.6" customHeight="1" x14ac:dyDescent="0.25">
      <c r="B3" s="5" t="s">
        <v>865</v>
      </c>
      <c r="C3" s="5"/>
      <c r="D3" s="5"/>
      <c r="H3" s="100"/>
      <c r="M3" s="100" t="s">
        <v>65</v>
      </c>
    </row>
    <row r="4" ht="12" customHeight="1" x14ac:dyDescent="0.25">
      <c r="B4" s="5"/>
      <c r="C4" s="906"/>
      <c r="D4" s="5"/>
      <c r="H4" s="100"/>
      <c r="M4" s="100"/>
    </row>
    <row r="5" hidden="1" ht="12" customHeight="1" x14ac:dyDescent="0.25">
      <c r="A5" s="566" t="s">
        <v>866</v>
      </c>
      <c r="B5" s="5"/>
      <c r="C5" s="5"/>
      <c r="D5" s="5"/>
      <c r="H5" s="100"/>
      <c r="M5" s="100"/>
    </row>
    <row r="6" ht="13.800000000000002" customHeight="1" x14ac:dyDescent="0.3">
      <c r="B6" s="6" t="s">
        <v>66</v>
      </c>
    </row>
    <row r="7" ht="25.5" customHeight="1" x14ac:dyDescent="0.25">
      <c r="B7" s="488" t="s">
        <v>67</v>
      </c>
      <c r="C7" s="908" t="s">
        <v>841</v>
      </c>
      <c r="D7" s="937" t="s">
        <v>867</v>
      </c>
      <c r="E7" s="937"/>
      <c r="F7" s="937"/>
      <c r="G7" s="106" t="s">
        <v>868</v>
      </c>
      <c r="H7" s="106"/>
      <c r="I7" s="106"/>
      <c r="J7" s="106" t="s">
        <v>668</v>
      </c>
      <c r="K7" s="106"/>
      <c r="L7" s="106"/>
      <c r="M7" s="938" t="s">
        <v>843</v>
      </c>
    </row>
    <row r="8" ht="45.6" customHeight="1" x14ac:dyDescent="0.25">
      <c r="B8" s="492"/>
      <c r="C8" s="939"/>
      <c r="D8" s="940" t="s">
        <v>869</v>
      </c>
      <c r="E8" s="940" t="s">
        <v>870</v>
      </c>
      <c r="F8" s="941" t="s">
        <v>871</v>
      </c>
      <c r="G8" s="942" t="s">
        <v>872</v>
      </c>
      <c r="H8" s="942" t="s">
        <v>873</v>
      </c>
      <c r="I8" s="943" t="s">
        <v>874</v>
      </c>
      <c r="J8" s="942" t="s">
        <v>875</v>
      </c>
      <c r="K8" s="942" t="s">
        <v>876</v>
      </c>
      <c r="L8" s="943" t="s">
        <v>877</v>
      </c>
      <c r="M8" s="944"/>
    </row>
    <row r="9" ht="12" customHeight="1" x14ac:dyDescent="0.25">
      <c r="B9" s="945"/>
      <c r="C9" s="946"/>
      <c r="D9" s="116" t="s">
        <v>878</v>
      </c>
      <c r="E9" s="116"/>
      <c r="F9" s="116"/>
      <c r="G9" s="116" t="s">
        <v>879</v>
      </c>
      <c r="H9" s="116"/>
      <c r="I9" s="116"/>
      <c r="J9" s="117" t="s">
        <v>807</v>
      </c>
      <c r="K9" s="117"/>
      <c r="L9" s="117"/>
      <c r="M9" s="117"/>
    </row>
    <row r="10" ht="18" customHeight="1" x14ac:dyDescent="0.25">
      <c r="B10" s="947" t="s">
        <v>641</v>
      </c>
      <c r="C10" s="544"/>
      <c r="D10" s="192"/>
      <c r="E10" s="192"/>
      <c r="F10" s="192"/>
      <c r="G10" s="192"/>
      <c r="H10" s="192"/>
      <c r="I10" s="192"/>
      <c r="J10" s="192"/>
      <c r="K10" s="192"/>
      <c r="L10" s="532"/>
      <c r="M10" s="948"/>
    </row>
    <row r="11" ht="18" customHeight="1" x14ac:dyDescent="0.25">
      <c r="B11" s="949" t="s">
        <v>774</v>
      </c>
      <c r="C11" s="544"/>
      <c r="D11" s="192"/>
      <c r="E11" s="192"/>
      <c r="F11" s="192"/>
      <c r="G11" s="192"/>
      <c r="H11" s="192"/>
      <c r="I11" s="192"/>
      <c r="J11" s="174" t="s">
        <v>83</v>
      </c>
      <c r="K11" s="174" t="s">
        <v>83</v>
      </c>
      <c r="L11" s="174" t="s">
        <v>83</v>
      </c>
      <c r="M11" s="950" t="s">
        <v>83</v>
      </c>
    </row>
    <row r="12" ht="18" customHeight="1" x14ac:dyDescent="0.25">
      <c r="B12" s="949" t="s">
        <v>776</v>
      </c>
      <c r="C12" s="544"/>
      <c r="D12" s="192"/>
      <c r="E12" s="192"/>
      <c r="F12" s="192"/>
      <c r="G12" s="192"/>
      <c r="H12" s="192"/>
      <c r="I12" s="192"/>
      <c r="J12" s="174" t="s">
        <v>83</v>
      </c>
      <c r="K12" s="174" t="s">
        <v>83</v>
      </c>
      <c r="L12" s="174" t="s">
        <v>83</v>
      </c>
      <c r="M12" s="950" t="s">
        <v>83</v>
      </c>
    </row>
    <row r="13" ht="18" customHeight="1" x14ac:dyDescent="0.25">
      <c r="B13" s="949" t="s">
        <v>777</v>
      </c>
      <c r="C13" s="544"/>
      <c r="D13" s="192"/>
      <c r="E13" s="192"/>
      <c r="F13" s="192"/>
      <c r="G13" s="192"/>
      <c r="H13" s="192"/>
      <c r="I13" s="192"/>
      <c r="J13" s="174" t="s">
        <v>83</v>
      </c>
      <c r="K13" s="174" t="s">
        <v>83</v>
      </c>
      <c r="L13" s="174" t="s">
        <v>83</v>
      </c>
      <c r="M13" s="950" t="s">
        <v>83</v>
      </c>
    </row>
    <row r="14" ht="18" customHeight="1" x14ac:dyDescent="0.25">
      <c r="B14" s="949" t="s">
        <v>779</v>
      </c>
      <c r="C14" s="544"/>
      <c r="D14" s="192"/>
      <c r="E14" s="192"/>
      <c r="F14" s="192"/>
      <c r="G14" s="192"/>
      <c r="H14" s="192"/>
      <c r="I14" s="192"/>
      <c r="J14" s="174" t="s">
        <v>880</v>
      </c>
      <c r="K14" s="174">
        <v>0.6854872188228454</v>
      </c>
      <c r="L14" s="174" t="s">
        <v>880</v>
      </c>
      <c r="M14" s="950" t="s">
        <v>880</v>
      </c>
    </row>
    <row r="15" ht="18" customHeight="1" x14ac:dyDescent="0.25">
      <c r="B15" s="949" t="s">
        <v>781</v>
      </c>
      <c r="C15" s="544"/>
      <c r="D15" s="192"/>
      <c r="E15" s="192"/>
      <c r="F15" s="192"/>
      <c r="G15" s="192"/>
      <c r="H15" s="192"/>
      <c r="I15" s="192"/>
      <c r="J15" s="174" t="s">
        <v>83</v>
      </c>
      <c r="K15" s="174" t="s">
        <v>83</v>
      </c>
      <c r="L15" s="174" t="s">
        <v>83</v>
      </c>
      <c r="M15" s="950" t="s">
        <v>83</v>
      </c>
    </row>
    <row r="16" ht="18" customHeight="1" x14ac:dyDescent="0.25">
      <c r="B16" s="949" t="s">
        <v>783</v>
      </c>
      <c r="C16" s="544"/>
      <c r="D16" s="192"/>
      <c r="E16" s="192"/>
      <c r="F16" s="192"/>
      <c r="G16" s="192"/>
      <c r="H16" s="192"/>
      <c r="I16" s="192"/>
      <c r="J16" s="174" t="s">
        <v>111</v>
      </c>
      <c r="K16" s="174" t="s">
        <v>111</v>
      </c>
      <c r="L16" s="174" t="s">
        <v>111</v>
      </c>
      <c r="M16" s="950" t="s">
        <v>111</v>
      </c>
    </row>
    <row r="17" ht="18" customHeight="1" x14ac:dyDescent="0.25">
      <c r="B17" s="949" t="s">
        <v>785</v>
      </c>
      <c r="C17" s="544"/>
      <c r="D17" s="192"/>
      <c r="E17" s="192"/>
      <c r="F17" s="192"/>
      <c r="G17" s="192"/>
      <c r="H17" s="192"/>
      <c r="I17" s="192"/>
      <c r="J17" s="174" t="s">
        <v>111</v>
      </c>
      <c r="K17" s="174" t="s">
        <v>111</v>
      </c>
      <c r="L17" s="174" t="s">
        <v>111</v>
      </c>
      <c r="M17" s="950" t="s">
        <v>111</v>
      </c>
    </row>
    <row r="18" ht="18" customHeight="1" x14ac:dyDescent="0.25">
      <c r="B18" s="949" t="s">
        <v>791</v>
      </c>
      <c r="C18" s="544"/>
      <c r="D18" s="192"/>
      <c r="E18" s="192"/>
      <c r="F18" s="192"/>
      <c r="G18" s="192"/>
      <c r="H18" s="192"/>
      <c r="I18" s="192"/>
      <c r="J18" s="174" t="s">
        <v>83</v>
      </c>
      <c r="K18" s="174" t="s">
        <v>83</v>
      </c>
      <c r="L18" s="174" t="s">
        <v>83</v>
      </c>
      <c r="M18" s="950" t="s">
        <v>83</v>
      </c>
    </row>
    <row r="19" ht="18" customHeight="1" x14ac:dyDescent="0.25">
      <c r="B19" s="949" t="s">
        <v>857</v>
      </c>
      <c r="C19" s="544"/>
      <c r="D19" s="192"/>
      <c r="E19" s="192"/>
      <c r="F19" s="192"/>
      <c r="G19" s="192"/>
      <c r="H19" s="192"/>
      <c r="I19" s="192"/>
      <c r="J19" s="174" t="s">
        <v>83</v>
      </c>
      <c r="K19" s="174" t="s">
        <v>83</v>
      </c>
      <c r="L19" s="174" t="s">
        <v>83</v>
      </c>
      <c r="M19" s="950" t="s">
        <v>83</v>
      </c>
    </row>
    <row r="20" ht="18" customHeight="1" x14ac:dyDescent="0.25">
      <c r="B20" s="829" t="s">
        <v>881</v>
      </c>
      <c r="C20" s="544"/>
      <c r="D20" s="49"/>
      <c r="E20" s="49"/>
      <c r="F20" s="49"/>
      <c r="G20" s="49"/>
      <c r="H20" s="49"/>
      <c r="I20" s="49"/>
      <c r="J20" s="49"/>
      <c r="K20" s="49"/>
      <c r="L20" s="49"/>
      <c r="M20" s="508"/>
    </row>
    <row r="21" ht="18" customHeight="1" x14ac:dyDescent="0.25">
      <c r="B21" s="951" t="s">
        <v>774</v>
      </c>
      <c r="C21" s="544"/>
      <c r="D21" s="192"/>
      <c r="E21" s="192"/>
      <c r="F21" s="192"/>
      <c r="G21" s="192"/>
      <c r="H21" s="192"/>
      <c r="I21" s="192"/>
      <c r="J21" s="174" t="s">
        <v>83</v>
      </c>
      <c r="K21" s="174" t="s">
        <v>83</v>
      </c>
      <c r="L21" s="174" t="s">
        <v>83</v>
      </c>
      <c r="M21" s="950" t="s">
        <v>83</v>
      </c>
    </row>
    <row r="22" ht="18" customHeight="1" x14ac:dyDescent="0.25">
      <c r="B22" s="951" t="s">
        <v>776</v>
      </c>
      <c r="C22" s="544"/>
      <c r="D22" s="192"/>
      <c r="E22" s="192"/>
      <c r="F22" s="192"/>
      <c r="G22" s="192"/>
      <c r="H22" s="192"/>
      <c r="I22" s="192"/>
      <c r="J22" s="174" t="s">
        <v>83</v>
      </c>
      <c r="K22" s="174" t="s">
        <v>83</v>
      </c>
      <c r="L22" s="174" t="s">
        <v>83</v>
      </c>
      <c r="M22" s="950" t="s">
        <v>83</v>
      </c>
    </row>
    <row r="23" ht="18" customHeight="1" x14ac:dyDescent="0.25">
      <c r="B23" s="951" t="s">
        <v>777</v>
      </c>
      <c r="C23" s="544"/>
      <c r="D23" s="192"/>
      <c r="E23" s="192"/>
      <c r="F23" s="192"/>
      <c r="G23" s="192"/>
      <c r="H23" s="192"/>
      <c r="I23" s="192"/>
      <c r="J23" s="174" t="s">
        <v>83</v>
      </c>
      <c r="K23" s="174" t="s">
        <v>83</v>
      </c>
      <c r="L23" s="174" t="s">
        <v>83</v>
      </c>
      <c r="M23" s="950" t="s">
        <v>83</v>
      </c>
    </row>
    <row r="24" ht="18" customHeight="1" x14ac:dyDescent="0.25">
      <c r="B24" s="951" t="s">
        <v>779</v>
      </c>
      <c r="C24" s="544"/>
      <c r="D24" s="192"/>
      <c r="E24" s="192"/>
      <c r="F24" s="192"/>
      <c r="G24" s="192"/>
      <c r="H24" s="192"/>
      <c r="I24" s="192"/>
      <c r="J24" s="174" t="s">
        <v>105</v>
      </c>
      <c r="K24" s="174">
        <v>0.4469626036106291</v>
      </c>
      <c r="L24" s="174" t="s">
        <v>105</v>
      </c>
      <c r="M24" s="950" t="s">
        <v>105</v>
      </c>
    </row>
    <row r="25" ht="18" customHeight="1" x14ac:dyDescent="0.25">
      <c r="B25" s="951" t="s">
        <v>781</v>
      </c>
      <c r="C25" s="544"/>
      <c r="D25" s="192"/>
      <c r="E25" s="192"/>
      <c r="F25" s="192"/>
      <c r="G25" s="192"/>
      <c r="H25" s="192"/>
      <c r="I25" s="192"/>
      <c r="J25" s="174" t="s">
        <v>83</v>
      </c>
      <c r="K25" s="174" t="s">
        <v>83</v>
      </c>
      <c r="L25" s="174" t="s">
        <v>83</v>
      </c>
      <c r="M25" s="950" t="s">
        <v>83</v>
      </c>
    </row>
    <row r="26" ht="18" customHeight="1" x14ac:dyDescent="0.25">
      <c r="B26" s="951" t="s">
        <v>783</v>
      </c>
      <c r="C26" s="544"/>
      <c r="D26" s="192"/>
      <c r="E26" s="192"/>
      <c r="F26" s="192"/>
      <c r="G26" s="192"/>
      <c r="H26" s="192"/>
      <c r="I26" s="192"/>
      <c r="J26" s="174" t="s">
        <v>83</v>
      </c>
      <c r="K26" s="174" t="s">
        <v>83</v>
      </c>
      <c r="L26" s="174" t="s">
        <v>83</v>
      </c>
      <c r="M26" s="950" t="s">
        <v>83</v>
      </c>
    </row>
    <row r="27" ht="18" customHeight="1" x14ac:dyDescent="0.25">
      <c r="B27" s="951" t="s">
        <v>785</v>
      </c>
      <c r="C27" s="544"/>
      <c r="D27" s="192"/>
      <c r="E27" s="192"/>
      <c r="F27" s="192"/>
      <c r="G27" s="192"/>
      <c r="H27" s="192"/>
      <c r="I27" s="192"/>
      <c r="J27" s="174" t="s">
        <v>83</v>
      </c>
      <c r="K27" s="174" t="s">
        <v>83</v>
      </c>
      <c r="L27" s="174" t="s">
        <v>83</v>
      </c>
      <c r="M27" s="950" t="s">
        <v>83</v>
      </c>
    </row>
    <row r="28" ht="18" customHeight="1" x14ac:dyDescent="0.25">
      <c r="B28" s="951" t="s">
        <v>791</v>
      </c>
      <c r="C28" s="544"/>
      <c r="D28" s="192"/>
      <c r="E28" s="192"/>
      <c r="F28" s="192"/>
      <c r="G28" s="192"/>
      <c r="H28" s="192"/>
      <c r="I28" s="192"/>
      <c r="J28" s="174" t="s">
        <v>83</v>
      </c>
      <c r="K28" s="174" t="s">
        <v>83</v>
      </c>
      <c r="L28" s="174" t="s">
        <v>83</v>
      </c>
      <c r="M28" s="950" t="s">
        <v>83</v>
      </c>
    </row>
    <row r="29" ht="18" customHeight="1" x14ac:dyDescent="0.25">
      <c r="B29" s="951" t="s">
        <v>857</v>
      </c>
      <c r="C29" s="544"/>
      <c r="D29" s="192"/>
      <c r="E29" s="192"/>
      <c r="F29" s="192"/>
      <c r="G29" s="192"/>
      <c r="H29" s="192"/>
      <c r="I29" s="192"/>
      <c r="J29" s="174" t="s">
        <v>83</v>
      </c>
      <c r="K29" s="174" t="s">
        <v>83</v>
      </c>
      <c r="L29" s="174" t="s">
        <v>83</v>
      </c>
      <c r="M29" s="950" t="s">
        <v>83</v>
      </c>
    </row>
    <row r="30" ht="18" customHeight="1" x14ac:dyDescent="0.25">
      <c r="B30" s="800" t="s">
        <v>882</v>
      </c>
      <c r="C30" s="544"/>
      <c r="D30" s="49"/>
      <c r="E30" s="49"/>
      <c r="F30" s="49"/>
      <c r="G30" s="49"/>
      <c r="H30" s="49"/>
      <c r="I30" s="49"/>
      <c r="J30" s="49"/>
      <c r="K30" s="49"/>
      <c r="L30" s="49"/>
      <c r="M30" s="508"/>
    </row>
    <row r="31" ht="18" customHeight="1" x14ac:dyDescent="0.25">
      <c r="B31" s="952" t="s">
        <v>774</v>
      </c>
      <c r="C31" s="544"/>
      <c r="D31" s="953" t="s">
        <v>83</v>
      </c>
      <c r="E31" s="953" t="s">
        <v>83</v>
      </c>
      <c r="F31" s="953" t="s">
        <v>83</v>
      </c>
      <c r="G31" s="174" t="s">
        <v>83</v>
      </c>
      <c r="H31" s="174" t="s">
        <v>83</v>
      </c>
      <c r="I31" s="174" t="s">
        <v>83</v>
      </c>
      <c r="J31" s="953" t="s">
        <v>83</v>
      </c>
      <c r="K31" s="953" t="s">
        <v>83</v>
      </c>
      <c r="L31" s="953" t="s">
        <v>83</v>
      </c>
      <c r="M31" s="954" t="s">
        <v>83</v>
      </c>
    </row>
    <row r="32" ht="18" customHeight="1" x14ac:dyDescent="0.25">
      <c r="B32" s="952" t="s">
        <v>776</v>
      </c>
      <c r="C32" s="544"/>
      <c r="D32" s="953" t="s">
        <v>83</v>
      </c>
      <c r="E32" s="953" t="s">
        <v>83</v>
      </c>
      <c r="F32" s="953" t="s">
        <v>83</v>
      </c>
      <c r="G32" s="174" t="s">
        <v>83</v>
      </c>
      <c r="H32" s="174" t="s">
        <v>83</v>
      </c>
      <c r="I32" s="174" t="s">
        <v>83</v>
      </c>
      <c r="J32" s="953" t="s">
        <v>83</v>
      </c>
      <c r="K32" s="953" t="s">
        <v>83</v>
      </c>
      <c r="L32" s="953" t="s">
        <v>83</v>
      </c>
      <c r="M32" s="954" t="s">
        <v>83</v>
      </c>
    </row>
    <row r="33" ht="18" customHeight="1" x14ac:dyDescent="0.25">
      <c r="B33" s="952" t="s">
        <v>777</v>
      </c>
      <c r="C33" s="544"/>
      <c r="D33" s="953" t="s">
        <v>83</v>
      </c>
      <c r="E33" s="953" t="s">
        <v>83</v>
      </c>
      <c r="F33" s="953" t="s">
        <v>83</v>
      </c>
      <c r="G33" s="174" t="s">
        <v>83</v>
      </c>
      <c r="H33" s="174" t="s">
        <v>83</v>
      </c>
      <c r="I33" s="174" t="s">
        <v>83</v>
      </c>
      <c r="J33" s="953" t="s">
        <v>83</v>
      </c>
      <c r="K33" s="953" t="s">
        <v>83</v>
      </c>
      <c r="L33" s="953" t="s">
        <v>83</v>
      </c>
      <c r="M33" s="954" t="s">
        <v>83</v>
      </c>
    </row>
    <row r="34" ht="18" customHeight="1" x14ac:dyDescent="0.25">
      <c r="B34" s="952" t="s">
        <v>779</v>
      </c>
      <c r="C34" s="544"/>
      <c r="D34" s="953" t="s">
        <v>107</v>
      </c>
      <c r="E34" s="953" t="s">
        <v>107</v>
      </c>
      <c r="F34" s="953" t="s">
        <v>107</v>
      </c>
      <c r="G34" s="174" t="s">
        <v>107</v>
      </c>
      <c r="H34" s="174" t="s">
        <v>107</v>
      </c>
      <c r="I34" s="174" t="s">
        <v>107</v>
      </c>
      <c r="J34" s="953" t="s">
        <v>107</v>
      </c>
      <c r="K34" s="953" t="s">
        <v>107</v>
      </c>
      <c r="L34" s="953" t="s">
        <v>107</v>
      </c>
      <c r="M34" s="954" t="s">
        <v>107</v>
      </c>
    </row>
    <row r="35" ht="18" customHeight="1" x14ac:dyDescent="0.25">
      <c r="B35" s="952" t="s">
        <v>781</v>
      </c>
      <c r="C35" s="544"/>
      <c r="D35" s="953" t="s">
        <v>83</v>
      </c>
      <c r="E35" s="953" t="s">
        <v>83</v>
      </c>
      <c r="F35" s="953" t="s">
        <v>83</v>
      </c>
      <c r="G35" s="174" t="s">
        <v>83</v>
      </c>
      <c r="H35" s="174" t="s">
        <v>83</v>
      </c>
      <c r="I35" s="174" t="s">
        <v>83</v>
      </c>
      <c r="J35" s="953" t="s">
        <v>83</v>
      </c>
      <c r="K35" s="953" t="s">
        <v>83</v>
      </c>
      <c r="L35" s="953" t="s">
        <v>83</v>
      </c>
      <c r="M35" s="954" t="s">
        <v>83</v>
      </c>
    </row>
    <row r="36" ht="18" customHeight="1" x14ac:dyDescent="0.25">
      <c r="B36" s="952" t="s">
        <v>857</v>
      </c>
      <c r="C36" s="544"/>
      <c r="D36" s="953" t="s">
        <v>83</v>
      </c>
      <c r="E36" s="953" t="s">
        <v>83</v>
      </c>
      <c r="F36" s="953" t="s">
        <v>83</v>
      </c>
      <c r="G36" s="174" t="s">
        <v>83</v>
      </c>
      <c r="H36" s="174" t="s">
        <v>83</v>
      </c>
      <c r="I36" s="174" t="s">
        <v>83</v>
      </c>
      <c r="J36" s="953" t="s">
        <v>83</v>
      </c>
      <c r="K36" s="953" t="s">
        <v>83</v>
      </c>
      <c r="L36" s="953" t="s">
        <v>83</v>
      </c>
      <c r="M36" s="954" t="s">
        <v>83</v>
      </c>
    </row>
    <row r="37" ht="18" customHeight="1" x14ac:dyDescent="0.25">
      <c r="B37" s="955" t="s">
        <v>883</v>
      </c>
      <c r="C37" s="544"/>
      <c r="D37" s="49"/>
      <c r="E37" s="49"/>
      <c r="F37" s="49"/>
      <c r="G37" s="49"/>
      <c r="H37" s="49"/>
      <c r="I37" s="49"/>
      <c r="J37" s="49"/>
      <c r="K37" s="49"/>
      <c r="L37" s="49"/>
      <c r="M37" s="508"/>
    </row>
    <row r="38" ht="18" customHeight="1" x14ac:dyDescent="0.25">
      <c r="B38" s="952" t="s">
        <v>779</v>
      </c>
      <c r="C38" s="544"/>
      <c r="D38" s="953" t="s">
        <v>87</v>
      </c>
      <c r="E38" s="953" t="s">
        <v>87</v>
      </c>
      <c r="F38" s="953" t="s">
        <v>87</v>
      </c>
      <c r="G38" s="174" t="s">
        <v>107</v>
      </c>
      <c r="H38" s="174" t="s">
        <v>87</v>
      </c>
      <c r="I38" s="174" t="s">
        <v>107</v>
      </c>
      <c r="J38" s="953" t="s">
        <v>107</v>
      </c>
      <c r="K38" s="953">
        <v>0.0007126036106290864</v>
      </c>
      <c r="L38" s="953" t="s">
        <v>107</v>
      </c>
      <c r="M38" s="954" t="s">
        <v>107</v>
      </c>
    </row>
    <row r="39" ht="18" customHeight="1" x14ac:dyDescent="0.25">
      <c r="B39" s="800" t="s">
        <v>884</v>
      </c>
      <c r="C39" s="544"/>
      <c r="D39" s="49"/>
      <c r="E39" s="49"/>
      <c r="F39" s="49"/>
      <c r="G39" s="49"/>
      <c r="H39" s="49"/>
      <c r="I39" s="49"/>
      <c r="J39" s="49"/>
      <c r="K39" s="49"/>
      <c r="L39" s="49"/>
      <c r="M39" s="508"/>
    </row>
    <row r="40" ht="18" customHeight="1" x14ac:dyDescent="0.25">
      <c r="B40" s="952" t="s">
        <v>774</v>
      </c>
      <c r="C40" s="544"/>
      <c r="D40" s="953" t="s">
        <v>83</v>
      </c>
      <c r="E40" s="953" t="s">
        <v>83</v>
      </c>
      <c r="F40" s="953" t="s">
        <v>83</v>
      </c>
      <c r="G40" s="174" t="s">
        <v>83</v>
      </c>
      <c r="H40" s="174" t="s">
        <v>83</v>
      </c>
      <c r="I40" s="174" t="s">
        <v>83</v>
      </c>
      <c r="J40" s="953" t="s">
        <v>83</v>
      </c>
      <c r="K40" s="953" t="s">
        <v>83</v>
      </c>
      <c r="L40" s="953" t="s">
        <v>83</v>
      </c>
      <c r="M40" s="954" t="s">
        <v>83</v>
      </c>
    </row>
    <row r="41" ht="18" customHeight="1" x14ac:dyDescent="0.25">
      <c r="B41" s="952" t="s">
        <v>776</v>
      </c>
      <c r="C41" s="544"/>
      <c r="D41" s="953" t="s">
        <v>83</v>
      </c>
      <c r="E41" s="953" t="s">
        <v>83</v>
      </c>
      <c r="F41" s="953" t="s">
        <v>83</v>
      </c>
      <c r="G41" s="174" t="s">
        <v>83</v>
      </c>
      <c r="H41" s="174" t="s">
        <v>83</v>
      </c>
      <c r="I41" s="174" t="s">
        <v>83</v>
      </c>
      <c r="J41" s="953" t="s">
        <v>83</v>
      </c>
      <c r="K41" s="953" t="s">
        <v>83</v>
      </c>
      <c r="L41" s="953" t="s">
        <v>83</v>
      </c>
      <c r="M41" s="954" t="s">
        <v>83</v>
      </c>
    </row>
    <row r="42" ht="18" customHeight="1" x14ac:dyDescent="0.25">
      <c r="B42" s="952" t="s">
        <v>777</v>
      </c>
      <c r="C42" s="544"/>
      <c r="D42" s="953" t="s">
        <v>83</v>
      </c>
      <c r="E42" s="953" t="s">
        <v>83</v>
      </c>
      <c r="F42" s="953" t="s">
        <v>83</v>
      </c>
      <c r="G42" s="174" t="s">
        <v>83</v>
      </c>
      <c r="H42" s="174" t="s">
        <v>83</v>
      </c>
      <c r="I42" s="174" t="s">
        <v>83</v>
      </c>
      <c r="J42" s="953" t="s">
        <v>83</v>
      </c>
      <c r="K42" s="953" t="s">
        <v>83</v>
      </c>
      <c r="L42" s="953" t="s">
        <v>83</v>
      </c>
      <c r="M42" s="954" t="s">
        <v>83</v>
      </c>
    </row>
    <row r="43" ht="18" customHeight="1" x14ac:dyDescent="0.25">
      <c r="B43" s="952" t="s">
        <v>779</v>
      </c>
      <c r="C43" s="544"/>
      <c r="D43" s="953" t="s">
        <v>107</v>
      </c>
      <c r="E43" s="953" t="s">
        <v>107</v>
      </c>
      <c r="F43" s="953" t="s">
        <v>107</v>
      </c>
      <c r="G43" s="174" t="s">
        <v>107</v>
      </c>
      <c r="H43" s="174" t="s">
        <v>107</v>
      </c>
      <c r="I43" s="174" t="s">
        <v>107</v>
      </c>
      <c r="J43" s="953" t="s">
        <v>107</v>
      </c>
      <c r="K43" s="953" t="s">
        <v>107</v>
      </c>
      <c r="L43" s="953" t="s">
        <v>107</v>
      </c>
      <c r="M43" s="954" t="s">
        <v>107</v>
      </c>
    </row>
    <row r="44" ht="18" customHeight="1" x14ac:dyDescent="0.25">
      <c r="B44" s="952" t="s">
        <v>781</v>
      </c>
      <c r="C44" s="544"/>
      <c r="D44" s="953" t="s">
        <v>83</v>
      </c>
      <c r="E44" s="953" t="s">
        <v>83</v>
      </c>
      <c r="F44" s="953" t="s">
        <v>83</v>
      </c>
      <c r="G44" s="174" t="s">
        <v>83</v>
      </c>
      <c r="H44" s="174" t="s">
        <v>83</v>
      </c>
      <c r="I44" s="174" t="s">
        <v>83</v>
      </c>
      <c r="J44" s="953" t="s">
        <v>83</v>
      </c>
      <c r="K44" s="953" t="s">
        <v>83</v>
      </c>
      <c r="L44" s="953" t="s">
        <v>83</v>
      </c>
      <c r="M44" s="954" t="s">
        <v>83</v>
      </c>
    </row>
    <row r="45" ht="18" customHeight="1" x14ac:dyDescent="0.25">
      <c r="B45" s="952" t="s">
        <v>783</v>
      </c>
      <c r="C45" s="544"/>
      <c r="D45" s="953" t="s">
        <v>83</v>
      </c>
      <c r="E45" s="953" t="s">
        <v>83</v>
      </c>
      <c r="F45" s="953" t="s">
        <v>83</v>
      </c>
      <c r="G45" s="174" t="s">
        <v>83</v>
      </c>
      <c r="H45" s="174" t="s">
        <v>83</v>
      </c>
      <c r="I45" s="174" t="s">
        <v>83</v>
      </c>
      <c r="J45" s="953" t="s">
        <v>83</v>
      </c>
      <c r="K45" s="953" t="s">
        <v>83</v>
      </c>
      <c r="L45" s="953" t="s">
        <v>83</v>
      </c>
      <c r="M45" s="954" t="s">
        <v>83</v>
      </c>
    </row>
    <row r="46" ht="18" customHeight="1" x14ac:dyDescent="0.25">
      <c r="B46" s="952" t="s">
        <v>785</v>
      </c>
      <c r="C46" s="544"/>
      <c r="D46" s="953" t="s">
        <v>83</v>
      </c>
      <c r="E46" s="953" t="s">
        <v>83</v>
      </c>
      <c r="F46" s="953" t="s">
        <v>83</v>
      </c>
      <c r="G46" s="174" t="s">
        <v>83</v>
      </c>
      <c r="H46" s="174" t="s">
        <v>83</v>
      </c>
      <c r="I46" s="174" t="s">
        <v>83</v>
      </c>
      <c r="J46" s="953" t="s">
        <v>83</v>
      </c>
      <c r="K46" s="953" t="s">
        <v>83</v>
      </c>
      <c r="L46" s="953" t="s">
        <v>83</v>
      </c>
      <c r="M46" s="954" t="s">
        <v>83</v>
      </c>
    </row>
    <row r="47" ht="18" customHeight="1" x14ac:dyDescent="0.25">
      <c r="B47" s="952" t="s">
        <v>791</v>
      </c>
      <c r="C47" s="544"/>
      <c r="D47" s="953" t="s">
        <v>83</v>
      </c>
      <c r="E47" s="953" t="s">
        <v>83</v>
      </c>
      <c r="F47" s="953" t="s">
        <v>83</v>
      </c>
      <c r="G47" s="174" t="s">
        <v>83</v>
      </c>
      <c r="H47" s="174" t="s">
        <v>83</v>
      </c>
      <c r="I47" s="174" t="s">
        <v>83</v>
      </c>
      <c r="J47" s="953" t="s">
        <v>83</v>
      </c>
      <c r="K47" s="953" t="s">
        <v>83</v>
      </c>
      <c r="L47" s="953" t="s">
        <v>83</v>
      </c>
      <c r="M47" s="954" t="s">
        <v>83</v>
      </c>
    </row>
    <row r="48" ht="18" customHeight="1" x14ac:dyDescent="0.25">
      <c r="B48" s="952" t="s">
        <v>857</v>
      </c>
      <c r="C48" s="544"/>
      <c r="D48" s="953" t="s">
        <v>83</v>
      </c>
      <c r="E48" s="953" t="s">
        <v>83</v>
      </c>
      <c r="F48" s="953" t="s">
        <v>83</v>
      </c>
      <c r="G48" s="174" t="s">
        <v>83</v>
      </c>
      <c r="H48" s="174" t="s">
        <v>83</v>
      </c>
      <c r="I48" s="174" t="s">
        <v>83</v>
      </c>
      <c r="J48" s="953" t="s">
        <v>83</v>
      </c>
      <c r="K48" s="953" t="s">
        <v>83</v>
      </c>
      <c r="L48" s="953" t="s">
        <v>83</v>
      </c>
      <c r="M48" s="954" t="s">
        <v>83</v>
      </c>
    </row>
    <row r="49" ht="18" customHeight="1" x14ac:dyDescent="0.25">
      <c r="B49" s="800" t="s">
        <v>885</v>
      </c>
      <c r="C49" s="544"/>
      <c r="D49" s="49"/>
      <c r="E49" s="49"/>
      <c r="F49" s="49"/>
      <c r="G49" s="49"/>
      <c r="H49" s="49"/>
      <c r="I49" s="49"/>
      <c r="J49" s="49"/>
      <c r="K49" s="49"/>
      <c r="L49" s="49"/>
      <c r="M49" s="508"/>
    </row>
    <row r="50" ht="18" customHeight="1" x14ac:dyDescent="0.25">
      <c r="B50" s="952" t="s">
        <v>774</v>
      </c>
      <c r="C50" s="544"/>
      <c r="D50" s="953" t="s">
        <v>83</v>
      </c>
      <c r="E50" s="953" t="s">
        <v>83</v>
      </c>
      <c r="F50" s="953" t="s">
        <v>83</v>
      </c>
      <c r="G50" s="174" t="s">
        <v>83</v>
      </c>
      <c r="H50" s="174" t="s">
        <v>83</v>
      </c>
      <c r="I50" s="174" t="s">
        <v>83</v>
      </c>
      <c r="J50" s="953" t="s">
        <v>83</v>
      </c>
      <c r="K50" s="953" t="s">
        <v>83</v>
      </c>
      <c r="L50" s="953" t="s">
        <v>83</v>
      </c>
      <c r="M50" s="954" t="s">
        <v>83</v>
      </c>
    </row>
    <row r="51" ht="18" customHeight="1" x14ac:dyDescent="0.25">
      <c r="B51" s="952" t="s">
        <v>776</v>
      </c>
      <c r="C51" s="544"/>
      <c r="D51" s="953" t="s">
        <v>83</v>
      </c>
      <c r="E51" s="953" t="s">
        <v>83</v>
      </c>
      <c r="F51" s="953" t="s">
        <v>83</v>
      </c>
      <c r="G51" s="174" t="s">
        <v>83</v>
      </c>
      <c r="H51" s="174" t="s">
        <v>83</v>
      </c>
      <c r="I51" s="174" t="s">
        <v>83</v>
      </c>
      <c r="J51" s="953" t="s">
        <v>83</v>
      </c>
      <c r="K51" s="953" t="s">
        <v>83</v>
      </c>
      <c r="L51" s="953" t="s">
        <v>83</v>
      </c>
      <c r="M51" s="954" t="s">
        <v>83</v>
      </c>
    </row>
    <row r="52" ht="18" customHeight="1" x14ac:dyDescent="0.25">
      <c r="B52" s="952" t="s">
        <v>777</v>
      </c>
      <c r="C52" s="544"/>
      <c r="D52" s="953" t="s">
        <v>83</v>
      </c>
      <c r="E52" s="953" t="s">
        <v>83</v>
      </c>
      <c r="F52" s="953" t="s">
        <v>83</v>
      </c>
      <c r="G52" s="174" t="s">
        <v>83</v>
      </c>
      <c r="H52" s="174" t="s">
        <v>83</v>
      </c>
      <c r="I52" s="174" t="s">
        <v>83</v>
      </c>
      <c r="J52" s="953" t="s">
        <v>83</v>
      </c>
      <c r="K52" s="953" t="s">
        <v>83</v>
      </c>
      <c r="L52" s="953" t="s">
        <v>83</v>
      </c>
      <c r="M52" s="954" t="s">
        <v>83</v>
      </c>
    </row>
    <row r="53" ht="18" customHeight="1" x14ac:dyDescent="0.25">
      <c r="B53" s="952" t="s">
        <v>779</v>
      </c>
      <c r="C53" s="544"/>
      <c r="D53" s="953" t="s">
        <v>83</v>
      </c>
      <c r="E53" s="953" t="s">
        <v>83</v>
      </c>
      <c r="F53" s="953" t="s">
        <v>83</v>
      </c>
      <c r="G53" s="174" t="s">
        <v>83</v>
      </c>
      <c r="H53" s="174" t="s">
        <v>83</v>
      </c>
      <c r="I53" s="174" t="s">
        <v>83</v>
      </c>
      <c r="J53" s="953" t="s">
        <v>83</v>
      </c>
      <c r="K53" s="953" t="s">
        <v>83</v>
      </c>
      <c r="L53" s="953" t="s">
        <v>83</v>
      </c>
      <c r="M53" s="954" t="s">
        <v>83</v>
      </c>
    </row>
    <row r="54" ht="18" customHeight="1" x14ac:dyDescent="0.25">
      <c r="B54" s="952" t="s">
        <v>781</v>
      </c>
      <c r="C54" s="544"/>
      <c r="D54" s="953" t="s">
        <v>83</v>
      </c>
      <c r="E54" s="953" t="s">
        <v>83</v>
      </c>
      <c r="F54" s="953" t="s">
        <v>83</v>
      </c>
      <c r="G54" s="174" t="s">
        <v>83</v>
      </c>
      <c r="H54" s="174" t="s">
        <v>83</v>
      </c>
      <c r="I54" s="174" t="s">
        <v>83</v>
      </c>
      <c r="J54" s="953" t="s">
        <v>83</v>
      </c>
      <c r="K54" s="953" t="s">
        <v>83</v>
      </c>
      <c r="L54" s="953" t="s">
        <v>83</v>
      </c>
      <c r="M54" s="954" t="s">
        <v>83</v>
      </c>
    </row>
    <row r="55" ht="18" customHeight="1" x14ac:dyDescent="0.25">
      <c r="B55" s="952" t="s">
        <v>783</v>
      </c>
      <c r="C55" s="544"/>
      <c r="D55" s="953" t="s">
        <v>83</v>
      </c>
      <c r="E55" s="953" t="s">
        <v>83</v>
      </c>
      <c r="F55" s="953" t="s">
        <v>83</v>
      </c>
      <c r="G55" s="174" t="s">
        <v>83</v>
      </c>
      <c r="H55" s="174" t="s">
        <v>83</v>
      </c>
      <c r="I55" s="174" t="s">
        <v>83</v>
      </c>
      <c r="J55" s="953" t="s">
        <v>83</v>
      </c>
      <c r="K55" s="953" t="s">
        <v>83</v>
      </c>
      <c r="L55" s="953" t="s">
        <v>83</v>
      </c>
      <c r="M55" s="954" t="s">
        <v>83</v>
      </c>
    </row>
    <row r="56" ht="18" customHeight="1" x14ac:dyDescent="0.25">
      <c r="B56" s="952" t="s">
        <v>785</v>
      </c>
      <c r="C56" s="544"/>
      <c r="D56" s="953" t="s">
        <v>83</v>
      </c>
      <c r="E56" s="953" t="s">
        <v>83</v>
      </c>
      <c r="F56" s="953" t="s">
        <v>83</v>
      </c>
      <c r="G56" s="174" t="s">
        <v>83</v>
      </c>
      <c r="H56" s="174" t="s">
        <v>83</v>
      </c>
      <c r="I56" s="174" t="s">
        <v>83</v>
      </c>
      <c r="J56" s="953" t="s">
        <v>83</v>
      </c>
      <c r="K56" s="953" t="s">
        <v>83</v>
      </c>
      <c r="L56" s="953" t="s">
        <v>83</v>
      </c>
      <c r="M56" s="954" t="s">
        <v>83</v>
      </c>
    </row>
    <row r="57" ht="18" customHeight="1" x14ac:dyDescent="0.25">
      <c r="B57" s="952" t="s">
        <v>791</v>
      </c>
      <c r="C57" s="544"/>
      <c r="D57" s="953" t="s">
        <v>83</v>
      </c>
      <c r="E57" s="953" t="s">
        <v>83</v>
      </c>
      <c r="F57" s="953" t="s">
        <v>83</v>
      </c>
      <c r="G57" s="174" t="s">
        <v>83</v>
      </c>
      <c r="H57" s="174" t="s">
        <v>83</v>
      </c>
      <c r="I57" s="174" t="s">
        <v>83</v>
      </c>
      <c r="J57" s="953" t="s">
        <v>83</v>
      </c>
      <c r="K57" s="953" t="s">
        <v>83</v>
      </c>
      <c r="L57" s="953" t="s">
        <v>83</v>
      </c>
      <c r="M57" s="954" t="s">
        <v>83</v>
      </c>
    </row>
    <row r="58" ht="18" customHeight="1" x14ac:dyDescent="0.25">
      <c r="B58" s="952" t="s">
        <v>857</v>
      </c>
      <c r="C58" s="544"/>
      <c r="D58" s="953" t="s">
        <v>83</v>
      </c>
      <c r="E58" s="953" t="s">
        <v>83</v>
      </c>
      <c r="F58" s="953" t="s">
        <v>83</v>
      </c>
      <c r="G58" s="174" t="s">
        <v>83</v>
      </c>
      <c r="H58" s="174" t="s">
        <v>83</v>
      </c>
      <c r="I58" s="174" t="s">
        <v>83</v>
      </c>
      <c r="J58" s="953" t="s">
        <v>83</v>
      </c>
      <c r="K58" s="953" t="s">
        <v>83</v>
      </c>
      <c r="L58" s="953" t="s">
        <v>83</v>
      </c>
      <c r="M58" s="954" t="s">
        <v>83</v>
      </c>
    </row>
    <row r="59" ht="18" customHeight="1" x14ac:dyDescent="0.25">
      <c r="B59" s="800" t="s">
        <v>886</v>
      </c>
      <c r="C59" s="544"/>
      <c r="D59" s="49"/>
      <c r="E59" s="49"/>
      <c r="F59" s="49"/>
      <c r="G59" s="49"/>
      <c r="H59" s="49"/>
      <c r="I59" s="49"/>
      <c r="J59" s="49"/>
      <c r="K59" s="49"/>
      <c r="L59" s="49"/>
      <c r="M59" s="508"/>
    </row>
    <row r="60" ht="18" customHeight="1" x14ac:dyDescent="0.25">
      <c r="B60" s="952" t="s">
        <v>779</v>
      </c>
      <c r="C60" s="544"/>
      <c r="D60" s="953" t="s">
        <v>87</v>
      </c>
      <c r="E60" s="953" t="s">
        <v>87</v>
      </c>
      <c r="F60" s="953" t="s">
        <v>87</v>
      </c>
      <c r="G60" s="174" t="s">
        <v>107</v>
      </c>
      <c r="H60" s="174" t="s">
        <v>87</v>
      </c>
      <c r="I60" s="174" t="s">
        <v>107</v>
      </c>
      <c r="J60" s="953" t="s">
        <v>107</v>
      </c>
      <c r="K60" s="953">
        <v>0.133875</v>
      </c>
      <c r="L60" s="953" t="s">
        <v>107</v>
      </c>
      <c r="M60" s="954" t="s">
        <v>107</v>
      </c>
    </row>
    <row r="61" ht="18" customHeight="1" x14ac:dyDescent="0.25">
      <c r="B61" s="800" t="s">
        <v>887</v>
      </c>
      <c r="C61" s="544"/>
      <c r="D61" s="49"/>
      <c r="E61" s="49"/>
      <c r="F61" s="49"/>
      <c r="G61" s="49"/>
      <c r="H61" s="49"/>
      <c r="I61" s="49"/>
      <c r="J61" s="49"/>
      <c r="K61" s="49"/>
      <c r="L61" s="49"/>
      <c r="M61" s="508"/>
    </row>
    <row r="62" ht="18" customHeight="1" x14ac:dyDescent="0.25">
      <c r="B62" s="952" t="s">
        <v>774</v>
      </c>
      <c r="C62" s="544"/>
      <c r="D62" s="953" t="s">
        <v>83</v>
      </c>
      <c r="E62" s="953" t="s">
        <v>83</v>
      </c>
      <c r="F62" s="953" t="s">
        <v>83</v>
      </c>
      <c r="G62" s="174" t="s">
        <v>83</v>
      </c>
      <c r="H62" s="174" t="s">
        <v>83</v>
      </c>
      <c r="I62" s="174" t="s">
        <v>83</v>
      </c>
      <c r="J62" s="953" t="s">
        <v>83</v>
      </c>
      <c r="K62" s="953" t="s">
        <v>83</v>
      </c>
      <c r="L62" s="953" t="s">
        <v>83</v>
      </c>
      <c r="M62" s="954" t="s">
        <v>83</v>
      </c>
    </row>
    <row r="63" ht="18" customHeight="1" x14ac:dyDescent="0.25">
      <c r="B63" s="952" t="s">
        <v>777</v>
      </c>
      <c r="C63" s="544"/>
      <c r="D63" s="953" t="s">
        <v>83</v>
      </c>
      <c r="E63" s="953" t="s">
        <v>83</v>
      </c>
      <c r="F63" s="953" t="s">
        <v>83</v>
      </c>
      <c r="G63" s="174" t="s">
        <v>83</v>
      </c>
      <c r="H63" s="174" t="s">
        <v>83</v>
      </c>
      <c r="I63" s="174" t="s">
        <v>83</v>
      </c>
      <c r="J63" s="953" t="s">
        <v>83</v>
      </c>
      <c r="K63" s="953" t="s">
        <v>83</v>
      </c>
      <c r="L63" s="953" t="s">
        <v>83</v>
      </c>
      <c r="M63" s="954" t="s">
        <v>83</v>
      </c>
    </row>
    <row r="64" ht="18" customHeight="1" x14ac:dyDescent="0.25">
      <c r="B64" s="952" t="s">
        <v>779</v>
      </c>
      <c r="C64" s="544"/>
      <c r="D64" s="953" t="s">
        <v>87</v>
      </c>
      <c r="E64" s="953" t="s">
        <v>87</v>
      </c>
      <c r="F64" s="953" t="s">
        <v>87</v>
      </c>
      <c r="G64" s="174" t="s">
        <v>107</v>
      </c>
      <c r="H64" s="174" t="s">
        <v>87</v>
      </c>
      <c r="I64" s="174" t="s">
        <v>107</v>
      </c>
      <c r="J64" s="953" t="s">
        <v>107</v>
      </c>
      <c r="K64" s="953">
        <v>0.312375</v>
      </c>
      <c r="L64" s="953" t="s">
        <v>107</v>
      </c>
      <c r="M64" s="954" t="s">
        <v>107</v>
      </c>
    </row>
    <row r="65" ht="18" customHeight="1" x14ac:dyDescent="0.25">
      <c r="B65" s="952" t="s">
        <v>781</v>
      </c>
      <c r="C65" s="544"/>
      <c r="D65" s="953" t="s">
        <v>83</v>
      </c>
      <c r="E65" s="953" t="s">
        <v>83</v>
      </c>
      <c r="F65" s="953" t="s">
        <v>83</v>
      </c>
      <c r="G65" s="174" t="s">
        <v>83</v>
      </c>
      <c r="H65" s="174" t="s">
        <v>83</v>
      </c>
      <c r="I65" s="174" t="s">
        <v>83</v>
      </c>
      <c r="J65" s="953" t="s">
        <v>83</v>
      </c>
      <c r="K65" s="953" t="s">
        <v>83</v>
      </c>
      <c r="L65" s="953" t="s">
        <v>83</v>
      </c>
      <c r="M65" s="954" t="s">
        <v>83</v>
      </c>
    </row>
    <row r="66" ht="18" customHeight="1" x14ac:dyDescent="0.25">
      <c r="B66" s="829" t="s">
        <v>643</v>
      </c>
      <c r="C66" s="544"/>
      <c r="D66" s="49"/>
      <c r="E66" s="49"/>
      <c r="F66" s="49"/>
      <c r="G66" s="49"/>
      <c r="H66" s="49"/>
      <c r="I66" s="49"/>
      <c r="J66" s="49"/>
      <c r="K66" s="49"/>
      <c r="L66" s="49"/>
      <c r="M66" s="508"/>
    </row>
    <row r="67" ht="18" customHeight="1" x14ac:dyDescent="0.25">
      <c r="B67" s="951" t="s">
        <v>779</v>
      </c>
      <c r="C67" s="544"/>
      <c r="D67" s="192"/>
      <c r="E67" s="192"/>
      <c r="F67" s="192"/>
      <c r="G67" s="192"/>
      <c r="H67" s="192"/>
      <c r="I67" s="192"/>
      <c r="J67" s="174" t="s">
        <v>87</v>
      </c>
      <c r="K67" s="174" t="s">
        <v>87</v>
      </c>
      <c r="L67" s="174" t="s">
        <v>87</v>
      </c>
      <c r="M67" s="950" t="s">
        <v>87</v>
      </c>
    </row>
    <row r="68" ht="18" customHeight="1" x14ac:dyDescent="0.25">
      <c r="B68" s="951" t="s">
        <v>783</v>
      </c>
      <c r="C68" s="544"/>
      <c r="D68" s="192"/>
      <c r="E68" s="192"/>
      <c r="F68" s="192"/>
      <c r="G68" s="192"/>
      <c r="H68" s="192"/>
      <c r="I68" s="192"/>
      <c r="J68" s="174" t="s">
        <v>87</v>
      </c>
      <c r="K68" s="174" t="s">
        <v>87</v>
      </c>
      <c r="L68" s="174" t="s">
        <v>87</v>
      </c>
      <c r="M68" s="950" t="s">
        <v>87</v>
      </c>
    </row>
    <row r="69" ht="18" customHeight="1" x14ac:dyDescent="0.25">
      <c r="B69" s="951" t="s">
        <v>785</v>
      </c>
      <c r="C69" s="544"/>
      <c r="D69" s="192"/>
      <c r="E69" s="192"/>
      <c r="F69" s="192"/>
      <c r="G69" s="192"/>
      <c r="H69" s="192"/>
      <c r="I69" s="192"/>
      <c r="J69" s="174" t="s">
        <v>111</v>
      </c>
      <c r="K69" s="174" t="s">
        <v>111</v>
      </c>
      <c r="L69" s="174" t="s">
        <v>83</v>
      </c>
      <c r="M69" s="950" t="s">
        <v>111</v>
      </c>
    </row>
    <row r="70" ht="18" customHeight="1" x14ac:dyDescent="0.25">
      <c r="B70" s="800" t="s">
        <v>888</v>
      </c>
      <c r="C70" s="544"/>
      <c r="D70" s="49"/>
      <c r="E70" s="49"/>
      <c r="F70" s="49"/>
      <c r="G70" s="49"/>
      <c r="H70" s="49"/>
      <c r="I70" s="49"/>
      <c r="J70" s="49"/>
      <c r="K70" s="49"/>
      <c r="L70" s="49"/>
      <c r="M70" s="508"/>
    </row>
    <row r="71" ht="18" customHeight="1" x14ac:dyDescent="0.25">
      <c r="B71" s="952" t="s">
        <v>779</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783</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889</v>
      </c>
      <c r="C73" s="544"/>
      <c r="D73" s="49"/>
      <c r="E73" s="49"/>
      <c r="F73" s="49"/>
      <c r="G73" s="49"/>
      <c r="H73" s="49"/>
      <c r="I73" s="49"/>
      <c r="J73" s="49"/>
      <c r="K73" s="49"/>
      <c r="L73" s="49"/>
      <c r="M73" s="508"/>
    </row>
    <row r="74" ht="18" customHeight="1" x14ac:dyDescent="0.25">
      <c r="B74" s="952" t="s">
        <v>785</v>
      </c>
      <c r="C74" s="544"/>
      <c r="D74" s="165" t="s">
        <v>87</v>
      </c>
      <c r="E74" s="165" t="s">
        <v>87</v>
      </c>
      <c r="F74" s="49"/>
      <c r="G74" s="119" t="s">
        <v>87</v>
      </c>
      <c r="H74" s="119" t="s">
        <v>87</v>
      </c>
      <c r="I74" s="170"/>
      <c r="J74" s="165" t="s">
        <v>87</v>
      </c>
      <c r="K74" s="165" t="s">
        <v>87</v>
      </c>
      <c r="L74" s="49"/>
      <c r="M74" s="931" t="s">
        <v>87</v>
      </c>
    </row>
    <row r="75" ht="18" customHeight="1" x14ac:dyDescent="0.25">
      <c r="B75" s="829" t="s">
        <v>890</v>
      </c>
      <c r="C75" s="544"/>
      <c r="D75" s="49"/>
      <c r="E75" s="49"/>
      <c r="F75" s="49"/>
      <c r="G75" s="49"/>
      <c r="H75" s="49"/>
      <c r="I75" s="49"/>
      <c r="J75" s="49"/>
      <c r="K75" s="49"/>
      <c r="L75" s="49"/>
      <c r="M75" s="508"/>
    </row>
    <row r="76" ht="18" customHeight="1" x14ac:dyDescent="0.25">
      <c r="B76" s="951" t="s">
        <v>774</v>
      </c>
      <c r="C76" s="544"/>
      <c r="D76" s="953" t="s">
        <v>83</v>
      </c>
      <c r="E76" s="953" t="s">
        <v>83</v>
      </c>
      <c r="F76" s="953" t="s">
        <v>83</v>
      </c>
      <c r="G76" s="174" t="s">
        <v>83</v>
      </c>
      <c r="H76" s="174" t="s">
        <v>83</v>
      </c>
      <c r="I76" s="174" t="s">
        <v>83</v>
      </c>
      <c r="J76" s="953" t="s">
        <v>83</v>
      </c>
      <c r="K76" s="953" t="s">
        <v>83</v>
      </c>
      <c r="L76" s="953" t="s">
        <v>83</v>
      </c>
      <c r="M76" s="954" t="s">
        <v>83</v>
      </c>
    </row>
    <row r="77" ht="18" customHeight="1" x14ac:dyDescent="0.25">
      <c r="B77" s="951" t="s">
        <v>776</v>
      </c>
      <c r="C77" s="544"/>
      <c r="D77" s="953" t="s">
        <v>83</v>
      </c>
      <c r="E77" s="953" t="s">
        <v>83</v>
      </c>
      <c r="F77" s="953" t="s">
        <v>83</v>
      </c>
      <c r="G77" s="174" t="s">
        <v>83</v>
      </c>
      <c r="H77" s="174" t="s">
        <v>83</v>
      </c>
      <c r="I77" s="174" t="s">
        <v>83</v>
      </c>
      <c r="J77" s="953" t="s">
        <v>83</v>
      </c>
      <c r="K77" s="953" t="s">
        <v>83</v>
      </c>
      <c r="L77" s="953" t="s">
        <v>83</v>
      </c>
      <c r="M77" s="954" t="s">
        <v>83</v>
      </c>
    </row>
    <row r="78" ht="18" customHeight="1" x14ac:dyDescent="0.25">
      <c r="B78" s="951" t="s">
        <v>777</v>
      </c>
      <c r="C78" s="544"/>
      <c r="D78" s="953" t="s">
        <v>83</v>
      </c>
      <c r="E78" s="953" t="s">
        <v>83</v>
      </c>
      <c r="F78" s="953" t="s">
        <v>83</v>
      </c>
      <c r="G78" s="174" t="s">
        <v>83</v>
      </c>
      <c r="H78" s="174" t="s">
        <v>83</v>
      </c>
      <c r="I78" s="174" t="s">
        <v>83</v>
      </c>
      <c r="J78" s="953" t="s">
        <v>83</v>
      </c>
      <c r="K78" s="953" t="s">
        <v>83</v>
      </c>
      <c r="L78" s="953" t="s">
        <v>83</v>
      </c>
      <c r="M78" s="954" t="s">
        <v>83</v>
      </c>
    </row>
    <row r="79" ht="18" customHeight="1" x14ac:dyDescent="0.25">
      <c r="B79" s="951" t="s">
        <v>779</v>
      </c>
      <c r="C79" s="544"/>
      <c r="D79" s="953" t="s">
        <v>83</v>
      </c>
      <c r="E79" s="953" t="s">
        <v>83</v>
      </c>
      <c r="F79" s="953" t="s">
        <v>83</v>
      </c>
      <c r="G79" s="174" t="s">
        <v>83</v>
      </c>
      <c r="H79" s="174" t="s">
        <v>83</v>
      </c>
      <c r="I79" s="174" t="s">
        <v>83</v>
      </c>
      <c r="J79" s="953" t="s">
        <v>83</v>
      </c>
      <c r="K79" s="953" t="s">
        <v>83</v>
      </c>
      <c r="L79" s="953" t="s">
        <v>83</v>
      </c>
      <c r="M79" s="954" t="s">
        <v>83</v>
      </c>
    </row>
    <row r="80" ht="18" customHeight="1" x14ac:dyDescent="0.25">
      <c r="B80" s="951" t="s">
        <v>781</v>
      </c>
      <c r="C80" s="544"/>
      <c r="D80" s="953" t="s">
        <v>83</v>
      </c>
      <c r="E80" s="953" t="s">
        <v>83</v>
      </c>
      <c r="F80" s="953" t="s">
        <v>83</v>
      </c>
      <c r="G80" s="174" t="s">
        <v>83</v>
      </c>
      <c r="H80" s="174" t="s">
        <v>83</v>
      </c>
      <c r="I80" s="174" t="s">
        <v>83</v>
      </c>
      <c r="J80" s="953" t="s">
        <v>83</v>
      </c>
      <c r="K80" s="953" t="s">
        <v>83</v>
      </c>
      <c r="L80" s="953" t="s">
        <v>83</v>
      </c>
      <c r="M80" s="954" t="s">
        <v>83</v>
      </c>
    </row>
    <row r="81" ht="18" customHeight="1" x14ac:dyDescent="0.25">
      <c r="B81" s="951" t="s">
        <v>783</v>
      </c>
      <c r="C81" s="544"/>
      <c r="D81" s="953" t="s">
        <v>83</v>
      </c>
      <c r="E81" s="953" t="s">
        <v>83</v>
      </c>
      <c r="F81" s="953" t="s">
        <v>83</v>
      </c>
      <c r="G81" s="174" t="s">
        <v>83</v>
      </c>
      <c r="H81" s="174" t="s">
        <v>83</v>
      </c>
      <c r="I81" s="174" t="s">
        <v>83</v>
      </c>
      <c r="J81" s="953" t="s">
        <v>83</v>
      </c>
      <c r="K81" s="953" t="s">
        <v>83</v>
      </c>
      <c r="L81" s="953" t="s">
        <v>83</v>
      </c>
      <c r="M81" s="954" t="s">
        <v>83</v>
      </c>
    </row>
    <row r="82" ht="18" customHeight="1" x14ac:dyDescent="0.25">
      <c r="B82" s="951" t="s">
        <v>785</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791</v>
      </c>
      <c r="C83" s="544"/>
      <c r="D83" s="953" t="s">
        <v>83</v>
      </c>
      <c r="E83" s="953" t="s">
        <v>83</v>
      </c>
      <c r="F83" s="953" t="s">
        <v>83</v>
      </c>
      <c r="G83" s="174" t="s">
        <v>83</v>
      </c>
      <c r="H83" s="174" t="s">
        <v>83</v>
      </c>
      <c r="I83" s="174" t="s">
        <v>83</v>
      </c>
      <c r="J83" s="953" t="s">
        <v>83</v>
      </c>
      <c r="K83" s="953" t="s">
        <v>83</v>
      </c>
      <c r="L83" s="953" t="s">
        <v>83</v>
      </c>
      <c r="M83" s="954" t="s">
        <v>83</v>
      </c>
    </row>
    <row r="84" ht="18" customHeight="1" x14ac:dyDescent="0.25">
      <c r="B84" s="951" t="s">
        <v>857</v>
      </c>
      <c r="C84" s="544"/>
      <c r="D84" s="953" t="s">
        <v>83</v>
      </c>
      <c r="E84" s="953" t="s">
        <v>83</v>
      </c>
      <c r="F84" s="953" t="s">
        <v>83</v>
      </c>
      <c r="G84" s="174" t="s">
        <v>83</v>
      </c>
      <c r="H84" s="174" t="s">
        <v>83</v>
      </c>
      <c r="I84" s="174" t="s">
        <v>83</v>
      </c>
      <c r="J84" s="953" t="s">
        <v>83</v>
      </c>
      <c r="K84" s="953" t="s">
        <v>83</v>
      </c>
      <c r="L84" s="953" t="s">
        <v>83</v>
      </c>
      <c r="M84" s="954" t="s">
        <v>83</v>
      </c>
    </row>
    <row r="85" ht="18" customHeight="1" x14ac:dyDescent="0.25">
      <c r="B85" s="829" t="s">
        <v>645</v>
      </c>
      <c r="C85" s="544"/>
      <c r="D85" s="928"/>
      <c r="E85" s="928"/>
      <c r="F85" s="928"/>
      <c r="G85" s="170"/>
      <c r="H85" s="170"/>
      <c r="I85" s="170"/>
      <c r="J85" s="49"/>
      <c r="K85" s="49"/>
      <c r="L85" s="49"/>
      <c r="M85" s="508"/>
    </row>
    <row r="86" ht="18" customHeight="1" x14ac:dyDescent="0.25">
      <c r="B86" s="951" t="s">
        <v>779</v>
      </c>
      <c r="C86" s="544"/>
      <c r="D86" s="192"/>
      <c r="E86" s="192"/>
      <c r="F86" s="192"/>
      <c r="G86" s="192"/>
      <c r="H86" s="192"/>
      <c r="I86" s="192"/>
      <c r="J86" s="174" t="s">
        <v>107</v>
      </c>
      <c r="K86" s="174">
        <v>0.23852461521221618</v>
      </c>
      <c r="L86" s="928"/>
      <c r="M86" s="950" t="s">
        <v>107</v>
      </c>
    </row>
    <row r="87" ht="18" customHeight="1" x14ac:dyDescent="0.25">
      <c r="B87" s="951" t="s">
        <v>781</v>
      </c>
      <c r="C87" s="544"/>
      <c r="D87" s="192"/>
      <c r="E87" s="192"/>
      <c r="F87" s="192"/>
      <c r="G87" s="192"/>
      <c r="H87" s="192"/>
      <c r="I87" s="192"/>
      <c r="J87" s="174" t="s">
        <v>83</v>
      </c>
      <c r="K87" s="174" t="s">
        <v>83</v>
      </c>
      <c r="L87" s="928"/>
      <c r="M87" s="950" t="s">
        <v>83</v>
      </c>
    </row>
    <row r="88" ht="18" customHeight="1" x14ac:dyDescent="0.25">
      <c r="B88" s="951" t="s">
        <v>785</v>
      </c>
      <c r="C88" s="544"/>
      <c r="D88" s="192"/>
      <c r="E88" s="192"/>
      <c r="F88" s="192"/>
      <c r="G88" s="192"/>
      <c r="H88" s="192"/>
      <c r="I88" s="192"/>
      <c r="J88" s="174" t="s">
        <v>83</v>
      </c>
      <c r="K88" s="174" t="s">
        <v>83</v>
      </c>
      <c r="L88" s="928"/>
      <c r="M88" s="950" t="s">
        <v>83</v>
      </c>
    </row>
    <row r="89" ht="18" customHeight="1" x14ac:dyDescent="0.25">
      <c r="B89" s="919" t="s">
        <v>891</v>
      </c>
      <c r="C89" s="544"/>
      <c r="D89" s="928"/>
      <c r="E89" s="928"/>
      <c r="F89" s="928"/>
      <c r="G89" s="170"/>
      <c r="H89" s="170"/>
      <c r="I89" s="170"/>
      <c r="J89" s="49"/>
      <c r="K89" s="49"/>
      <c r="L89" s="49"/>
      <c r="M89" s="508"/>
    </row>
    <row r="90" ht="18" customHeight="1" x14ac:dyDescent="0.25">
      <c r="B90" s="952" t="s">
        <v>779</v>
      </c>
      <c r="C90" s="544"/>
      <c r="D90" s="165" t="s">
        <v>87</v>
      </c>
      <c r="E90" s="165" t="s">
        <v>87</v>
      </c>
      <c r="F90" s="49"/>
      <c r="G90" s="119" t="s">
        <v>107</v>
      </c>
      <c r="H90" s="119" t="s">
        <v>87</v>
      </c>
      <c r="I90" s="170"/>
      <c r="J90" s="165" t="s">
        <v>107</v>
      </c>
      <c r="K90" s="165">
        <v>0.23852461521221618</v>
      </c>
      <c r="L90" s="49"/>
      <c r="M90" s="931" t="s">
        <v>107</v>
      </c>
    </row>
    <row r="91" ht="18" customHeight="1" x14ac:dyDescent="0.25">
      <c r="B91" s="952" t="s">
        <v>781</v>
      </c>
      <c r="C91" s="544"/>
      <c r="D91" s="165" t="s">
        <v>83</v>
      </c>
      <c r="E91" s="165" t="s">
        <v>83</v>
      </c>
      <c r="F91" s="49"/>
      <c r="G91" s="119" t="s">
        <v>83</v>
      </c>
      <c r="H91" s="119" t="s">
        <v>83</v>
      </c>
      <c r="I91" s="170"/>
      <c r="J91" s="165" t="s">
        <v>83</v>
      </c>
      <c r="K91" s="165" t="s">
        <v>83</v>
      </c>
      <c r="L91" s="49"/>
      <c r="M91" s="931" t="s">
        <v>83</v>
      </c>
    </row>
    <row r="92" ht="18" customHeight="1" x14ac:dyDescent="0.25">
      <c r="B92" s="952" t="s">
        <v>785</v>
      </c>
      <c r="C92" s="544"/>
      <c r="D92" s="165" t="s">
        <v>83</v>
      </c>
      <c r="E92" s="165" t="s">
        <v>83</v>
      </c>
      <c r="F92" s="49"/>
      <c r="G92" s="119" t="s">
        <v>83</v>
      </c>
      <c r="H92" s="119" t="s">
        <v>83</v>
      </c>
      <c r="I92" s="170"/>
      <c r="J92" s="165" t="s">
        <v>83</v>
      </c>
      <c r="K92" s="165" t="s">
        <v>83</v>
      </c>
      <c r="L92" s="49"/>
      <c r="M92" s="931" t="s">
        <v>83</v>
      </c>
    </row>
    <row r="93" ht="18" customHeight="1" x14ac:dyDescent="0.25">
      <c r="B93" s="800" t="s">
        <v>892</v>
      </c>
      <c r="C93" s="544"/>
      <c r="D93" s="928"/>
      <c r="E93" s="928"/>
      <c r="F93" s="928"/>
      <c r="G93" s="170"/>
      <c r="H93" s="170"/>
      <c r="I93" s="170"/>
      <c r="J93" s="49"/>
      <c r="K93" s="49"/>
      <c r="L93" s="49"/>
      <c r="M93" s="508"/>
    </row>
    <row r="94" ht="18" customHeight="1" x14ac:dyDescent="0.25">
      <c r="B94" s="829" t="s">
        <v>646</v>
      </c>
      <c r="C94" s="544"/>
      <c r="D94" s="928"/>
      <c r="E94" s="928"/>
      <c r="F94" s="928"/>
      <c r="G94" s="170"/>
      <c r="H94" s="170"/>
      <c r="I94" s="170"/>
      <c r="J94" s="49"/>
      <c r="K94" s="49"/>
      <c r="L94" s="49"/>
      <c r="M94" s="508"/>
    </row>
    <row r="95" ht="18" customHeight="1" x14ac:dyDescent="0.25">
      <c r="B95" s="951" t="s">
        <v>774</v>
      </c>
      <c r="C95" s="544"/>
      <c r="D95" s="953" t="s">
        <v>83</v>
      </c>
      <c r="E95" s="953" t="s">
        <v>83</v>
      </c>
      <c r="F95" s="953" t="s">
        <v>83</v>
      </c>
      <c r="G95" s="174" t="s">
        <v>83</v>
      </c>
      <c r="H95" s="174" t="s">
        <v>83</v>
      </c>
      <c r="I95" s="174" t="s">
        <v>83</v>
      </c>
      <c r="J95" s="953" t="s">
        <v>83</v>
      </c>
      <c r="K95" s="953" t="s">
        <v>83</v>
      </c>
      <c r="L95" s="953" t="s">
        <v>83</v>
      </c>
      <c r="M95" s="954" t="s">
        <v>83</v>
      </c>
    </row>
    <row r="96" ht="18" customHeight="1" x14ac:dyDescent="0.25">
      <c r="B96" s="951" t="s">
        <v>776</v>
      </c>
      <c r="C96" s="544"/>
      <c r="D96" s="953" t="s">
        <v>83</v>
      </c>
      <c r="E96" s="953" t="s">
        <v>83</v>
      </c>
      <c r="F96" s="953" t="s">
        <v>83</v>
      </c>
      <c r="G96" s="174" t="s">
        <v>83</v>
      </c>
      <c r="H96" s="174" t="s">
        <v>83</v>
      </c>
      <c r="I96" s="174" t="s">
        <v>83</v>
      </c>
      <c r="J96" s="953" t="s">
        <v>83</v>
      </c>
      <c r="K96" s="953" t="s">
        <v>83</v>
      </c>
      <c r="L96" s="953" t="s">
        <v>83</v>
      </c>
      <c r="M96" s="954" t="s">
        <v>83</v>
      </c>
    </row>
    <row r="97" ht="18" customHeight="1" x14ac:dyDescent="0.25">
      <c r="B97" s="951" t="s">
        <v>777</v>
      </c>
      <c r="C97" s="544"/>
      <c r="D97" s="953" t="s">
        <v>83</v>
      </c>
      <c r="E97" s="953" t="s">
        <v>83</v>
      </c>
      <c r="F97" s="953" t="s">
        <v>83</v>
      </c>
      <c r="G97" s="174" t="s">
        <v>83</v>
      </c>
      <c r="H97" s="174" t="s">
        <v>83</v>
      </c>
      <c r="I97" s="174" t="s">
        <v>83</v>
      </c>
      <c r="J97" s="953" t="s">
        <v>83</v>
      </c>
      <c r="K97" s="953" t="s">
        <v>83</v>
      </c>
      <c r="L97" s="953" t="s">
        <v>83</v>
      </c>
      <c r="M97" s="954" t="s">
        <v>83</v>
      </c>
    </row>
    <row r="98" ht="18" customHeight="1" x14ac:dyDescent="0.25">
      <c r="B98" s="951" t="s">
        <v>779</v>
      </c>
      <c r="C98" s="544"/>
      <c r="D98" s="953" t="s">
        <v>83</v>
      </c>
      <c r="E98" s="953" t="s">
        <v>83</v>
      </c>
      <c r="F98" s="953" t="s">
        <v>83</v>
      </c>
      <c r="G98" s="174" t="s">
        <v>83</v>
      </c>
      <c r="H98" s="174" t="s">
        <v>83</v>
      </c>
      <c r="I98" s="174" t="s">
        <v>83</v>
      </c>
      <c r="J98" s="953" t="s">
        <v>83</v>
      </c>
      <c r="K98" s="953" t="s">
        <v>83</v>
      </c>
      <c r="L98" s="953" t="s">
        <v>83</v>
      </c>
      <c r="M98" s="954" t="s">
        <v>83</v>
      </c>
    </row>
    <row r="99" ht="18" customHeight="1" x14ac:dyDescent="0.25">
      <c r="B99" s="951" t="s">
        <v>781</v>
      </c>
      <c r="C99" s="544"/>
      <c r="D99" s="953" t="s">
        <v>83</v>
      </c>
      <c r="E99" s="953" t="s">
        <v>83</v>
      </c>
      <c r="F99" s="953" t="s">
        <v>83</v>
      </c>
      <c r="G99" s="174" t="s">
        <v>83</v>
      </c>
      <c r="H99" s="174" t="s">
        <v>83</v>
      </c>
      <c r="I99" s="174" t="s">
        <v>83</v>
      </c>
      <c r="J99" s="953" t="s">
        <v>83</v>
      </c>
      <c r="K99" s="953" t="s">
        <v>83</v>
      </c>
      <c r="L99" s="953" t="s">
        <v>83</v>
      </c>
      <c r="M99" s="954" t="s">
        <v>83</v>
      </c>
    </row>
    <row r="100" ht="18" customHeight="1" x14ac:dyDescent="0.25">
      <c r="B100" s="951" t="s">
        <v>783</v>
      </c>
      <c r="C100" s="544"/>
      <c r="D100" s="953" t="s">
        <v>83</v>
      </c>
      <c r="E100" s="953" t="s">
        <v>83</v>
      </c>
      <c r="F100" s="953" t="s">
        <v>83</v>
      </c>
      <c r="G100" s="174" t="s">
        <v>83</v>
      </c>
      <c r="H100" s="174" t="s">
        <v>83</v>
      </c>
      <c r="I100" s="174" t="s">
        <v>83</v>
      </c>
      <c r="J100" s="953" t="s">
        <v>83</v>
      </c>
      <c r="K100" s="953" t="s">
        <v>83</v>
      </c>
      <c r="L100" s="953" t="s">
        <v>83</v>
      </c>
      <c r="M100" s="954" t="s">
        <v>83</v>
      </c>
    </row>
    <row r="101" ht="18" customHeight="1" x14ac:dyDescent="0.25">
      <c r="B101" s="951" t="s">
        <v>785</v>
      </c>
      <c r="C101" s="544"/>
      <c r="D101" s="953" t="s">
        <v>83</v>
      </c>
      <c r="E101" s="953" t="s">
        <v>83</v>
      </c>
      <c r="F101" s="953" t="s">
        <v>83</v>
      </c>
      <c r="G101" s="174" t="s">
        <v>83</v>
      </c>
      <c r="H101" s="174" t="s">
        <v>83</v>
      </c>
      <c r="I101" s="174" t="s">
        <v>83</v>
      </c>
      <c r="J101" s="953" t="s">
        <v>83</v>
      </c>
      <c r="K101" s="953" t="s">
        <v>83</v>
      </c>
      <c r="L101" s="953" t="s">
        <v>83</v>
      </c>
      <c r="M101" s="954" t="s">
        <v>83</v>
      </c>
    </row>
    <row r="102" ht="18" customHeight="1" x14ac:dyDescent="0.25">
      <c r="B102" s="951" t="s">
        <v>791</v>
      </c>
      <c r="C102" s="544"/>
      <c r="D102" s="953" t="s">
        <v>83</v>
      </c>
      <c r="E102" s="953" t="s">
        <v>83</v>
      </c>
      <c r="F102" s="953" t="s">
        <v>83</v>
      </c>
      <c r="G102" s="174" t="s">
        <v>83</v>
      </c>
      <c r="H102" s="174" t="s">
        <v>83</v>
      </c>
      <c r="I102" s="174" t="s">
        <v>83</v>
      </c>
      <c r="J102" s="953" t="s">
        <v>83</v>
      </c>
      <c r="K102" s="953" t="s">
        <v>83</v>
      </c>
      <c r="L102" s="953" t="s">
        <v>83</v>
      </c>
      <c r="M102" s="954" t="s">
        <v>83</v>
      </c>
    </row>
    <row r="103" ht="18" customHeight="1" x14ac:dyDescent="0.25">
      <c r="B103" s="951" t="s">
        <v>857</v>
      </c>
      <c r="C103" s="544"/>
      <c r="D103" s="953" t="s">
        <v>83</v>
      </c>
      <c r="E103" s="953" t="s">
        <v>83</v>
      </c>
      <c r="F103" s="953" t="s">
        <v>83</v>
      </c>
      <c r="G103" s="174" t="s">
        <v>83</v>
      </c>
      <c r="H103" s="174" t="s">
        <v>83</v>
      </c>
      <c r="I103" s="174" t="s">
        <v>83</v>
      </c>
      <c r="J103" s="953" t="s">
        <v>83</v>
      </c>
      <c r="K103" s="953" t="s">
        <v>83</v>
      </c>
      <c r="L103" s="953" t="s">
        <v>83</v>
      </c>
      <c r="M103" s="954" t="s">
        <v>83</v>
      </c>
    </row>
    <row r="104" ht="18" customHeight="1" x14ac:dyDescent="0.25">
      <c r="B104" s="829" t="s">
        <v>893</v>
      </c>
      <c r="C104" s="544"/>
      <c r="D104" s="928"/>
      <c r="E104" s="928"/>
      <c r="F104" s="928"/>
      <c r="G104" s="170"/>
      <c r="H104" s="170"/>
      <c r="I104" s="170"/>
      <c r="J104" s="49"/>
      <c r="K104" s="49"/>
      <c r="L104" s="49"/>
      <c r="M104" s="508"/>
    </row>
    <row r="105" ht="18" customHeight="1" x14ac:dyDescent="0.25">
      <c r="B105" s="951" t="s">
        <v>774</v>
      </c>
      <c r="C105" s="544"/>
      <c r="D105" s="192"/>
      <c r="E105" s="192"/>
      <c r="F105" s="192"/>
      <c r="G105" s="192"/>
      <c r="H105" s="192"/>
      <c r="I105" s="192"/>
      <c r="J105" s="174" t="s">
        <v>83</v>
      </c>
      <c r="K105" s="174" t="s">
        <v>83</v>
      </c>
      <c r="L105" s="174"/>
      <c r="M105" s="950" t="s">
        <v>83</v>
      </c>
    </row>
    <row r="106" ht="18" customHeight="1" x14ac:dyDescent="0.25">
      <c r="B106" s="951" t="s">
        <v>776</v>
      </c>
      <c r="C106" s="544"/>
      <c r="D106" s="192"/>
      <c r="E106" s="192"/>
      <c r="F106" s="192"/>
      <c r="G106" s="192"/>
      <c r="H106" s="192"/>
      <c r="I106" s="192"/>
      <c r="J106" s="174" t="s">
        <v>83</v>
      </c>
      <c r="K106" s="174" t="s">
        <v>83</v>
      </c>
      <c r="L106" s="174"/>
      <c r="M106" s="950" t="s">
        <v>83</v>
      </c>
    </row>
    <row r="107" ht="18" customHeight="1" x14ac:dyDescent="0.25">
      <c r="B107" s="951" t="s">
        <v>777</v>
      </c>
      <c r="C107" s="544"/>
      <c r="D107" s="192"/>
      <c r="E107" s="192"/>
      <c r="F107" s="192"/>
      <c r="G107" s="192"/>
      <c r="H107" s="192"/>
      <c r="I107" s="192"/>
      <c r="J107" s="174" t="s">
        <v>83</v>
      </c>
      <c r="K107" s="174" t="s">
        <v>83</v>
      </c>
      <c r="L107" s="174"/>
      <c r="M107" s="950" t="s">
        <v>83</v>
      </c>
    </row>
    <row r="108" ht="18" customHeight="1" x14ac:dyDescent="0.25">
      <c r="B108" s="951" t="s">
        <v>779</v>
      </c>
      <c r="C108" s="544"/>
      <c r="D108" s="192"/>
      <c r="E108" s="192"/>
      <c r="F108" s="192"/>
      <c r="G108" s="192"/>
      <c r="H108" s="192"/>
      <c r="I108" s="192"/>
      <c r="J108" s="174" t="s">
        <v>83</v>
      </c>
      <c r="K108" s="174" t="s">
        <v>83</v>
      </c>
      <c r="L108" s="174"/>
      <c r="M108" s="950" t="s">
        <v>83</v>
      </c>
    </row>
    <row r="109" ht="18" customHeight="1" x14ac:dyDescent="0.25">
      <c r="B109" s="951" t="s">
        <v>781</v>
      </c>
      <c r="C109" s="544"/>
      <c r="D109" s="192"/>
      <c r="E109" s="192"/>
      <c r="F109" s="192"/>
      <c r="G109" s="192"/>
      <c r="H109" s="192"/>
      <c r="I109" s="192"/>
      <c r="J109" s="174" t="s">
        <v>83</v>
      </c>
      <c r="K109" s="174" t="s">
        <v>83</v>
      </c>
      <c r="L109" s="174"/>
      <c r="M109" s="950" t="s">
        <v>83</v>
      </c>
    </row>
    <row r="110" ht="18" customHeight="1" x14ac:dyDescent="0.25">
      <c r="B110" s="951" t="s">
        <v>783</v>
      </c>
      <c r="C110" s="544"/>
      <c r="D110" s="192"/>
      <c r="E110" s="192"/>
      <c r="F110" s="192"/>
      <c r="G110" s="192"/>
      <c r="H110" s="192"/>
      <c r="I110" s="192"/>
      <c r="J110" s="174" t="s">
        <v>83</v>
      </c>
      <c r="K110" s="174" t="s">
        <v>83</v>
      </c>
      <c r="L110" s="174"/>
      <c r="M110" s="950" t="s">
        <v>83</v>
      </c>
    </row>
    <row r="111" ht="18" customHeight="1" x14ac:dyDescent="0.25">
      <c r="B111" s="951" t="s">
        <v>785</v>
      </c>
      <c r="C111" s="544"/>
      <c r="D111" s="192"/>
      <c r="E111" s="192"/>
      <c r="F111" s="192"/>
      <c r="G111" s="192"/>
      <c r="H111" s="192"/>
      <c r="I111" s="192"/>
      <c r="J111" s="174" t="s">
        <v>83</v>
      </c>
      <c r="K111" s="174" t="s">
        <v>83</v>
      </c>
      <c r="L111" s="174"/>
      <c r="M111" s="950" t="s">
        <v>83</v>
      </c>
    </row>
    <row r="112" ht="18" customHeight="1" x14ac:dyDescent="0.25">
      <c r="B112" s="951" t="s">
        <v>791</v>
      </c>
      <c r="C112" s="544"/>
      <c r="D112" s="192"/>
      <c r="E112" s="192"/>
      <c r="F112" s="192"/>
      <c r="G112" s="192"/>
      <c r="H112" s="192"/>
      <c r="I112" s="192"/>
      <c r="J112" s="174" t="s">
        <v>83</v>
      </c>
      <c r="K112" s="174" t="s">
        <v>83</v>
      </c>
      <c r="L112" s="174"/>
      <c r="M112" s="950" t="s">
        <v>83</v>
      </c>
    </row>
    <row r="113" ht="18" customHeight="1" x14ac:dyDescent="0.25">
      <c r="B113" s="951" t="s">
        <v>857</v>
      </c>
      <c r="C113" s="544"/>
      <c r="D113" s="192"/>
      <c r="E113" s="192"/>
      <c r="F113" s="192"/>
      <c r="G113" s="192"/>
      <c r="H113" s="192"/>
      <c r="I113" s="192"/>
      <c r="J113" s="174" t="s">
        <v>83</v>
      </c>
      <c r="K113" s="174" t="s">
        <v>83</v>
      </c>
      <c r="L113" s="174"/>
      <c r="M113" s="950" t="s">
        <v>83</v>
      </c>
    </row>
    <row r="114" ht="18" customHeight="1" x14ac:dyDescent="0.25">
      <c r="B114" s="800" t="s">
        <v>894</v>
      </c>
      <c r="C114" s="544"/>
      <c r="D114" s="928"/>
      <c r="E114" s="928"/>
      <c r="F114" s="928"/>
      <c r="G114" s="170"/>
      <c r="H114" s="170"/>
      <c r="I114" s="170"/>
      <c r="J114" s="49"/>
      <c r="K114" s="49"/>
      <c r="L114" s="49"/>
      <c r="M114" s="508"/>
    </row>
    <row r="115" ht="18" customHeight="1" x14ac:dyDescent="0.25">
      <c r="B115" s="952" t="s">
        <v>774</v>
      </c>
      <c r="C115" s="544"/>
      <c r="D115" s="165" t="s">
        <v>83</v>
      </c>
      <c r="E115" s="165" t="s">
        <v>83</v>
      </c>
      <c r="F115" s="49"/>
      <c r="G115" s="119" t="s">
        <v>83</v>
      </c>
      <c r="H115" s="119" t="s">
        <v>83</v>
      </c>
      <c r="I115" s="170"/>
      <c r="J115" s="165" t="s">
        <v>83</v>
      </c>
      <c r="K115" s="165" t="s">
        <v>83</v>
      </c>
      <c r="L115" s="49"/>
      <c r="M115" s="931" t="s">
        <v>83</v>
      </c>
    </row>
    <row r="116" ht="18" customHeight="1" x14ac:dyDescent="0.25">
      <c r="B116" s="952" t="s">
        <v>776</v>
      </c>
      <c r="C116" s="544"/>
      <c r="D116" s="165" t="s">
        <v>83</v>
      </c>
      <c r="E116" s="165" t="s">
        <v>83</v>
      </c>
      <c r="F116" s="49"/>
      <c r="G116" s="119" t="s">
        <v>83</v>
      </c>
      <c r="H116" s="119" t="s">
        <v>83</v>
      </c>
      <c r="I116" s="170"/>
      <c r="J116" s="165" t="s">
        <v>83</v>
      </c>
      <c r="K116" s="165" t="s">
        <v>83</v>
      </c>
      <c r="L116" s="49"/>
      <c r="M116" s="931" t="s">
        <v>83</v>
      </c>
    </row>
    <row r="117" ht="18" customHeight="1" x14ac:dyDescent="0.25">
      <c r="B117" s="952" t="s">
        <v>777</v>
      </c>
      <c r="C117" s="544"/>
      <c r="D117" s="165" t="s">
        <v>83</v>
      </c>
      <c r="E117" s="165" t="s">
        <v>83</v>
      </c>
      <c r="F117" s="49"/>
      <c r="G117" s="119" t="s">
        <v>83</v>
      </c>
      <c r="H117" s="119" t="s">
        <v>83</v>
      </c>
      <c r="I117" s="170"/>
      <c r="J117" s="165" t="s">
        <v>83</v>
      </c>
      <c r="K117" s="165" t="s">
        <v>83</v>
      </c>
      <c r="L117" s="49"/>
      <c r="M117" s="931" t="s">
        <v>83</v>
      </c>
    </row>
    <row r="118" ht="18" customHeight="1" x14ac:dyDescent="0.25">
      <c r="B118" s="952" t="s">
        <v>779</v>
      </c>
      <c r="C118" s="544"/>
      <c r="D118" s="165" t="s">
        <v>83</v>
      </c>
      <c r="E118" s="165" t="s">
        <v>83</v>
      </c>
      <c r="F118" s="49"/>
      <c r="G118" s="119" t="s">
        <v>83</v>
      </c>
      <c r="H118" s="119" t="s">
        <v>83</v>
      </c>
      <c r="I118" s="170"/>
      <c r="J118" s="165" t="s">
        <v>83</v>
      </c>
      <c r="K118" s="165" t="s">
        <v>83</v>
      </c>
      <c r="L118" s="49"/>
      <c r="M118" s="931" t="s">
        <v>83</v>
      </c>
    </row>
    <row r="119" ht="18" customHeight="1" x14ac:dyDescent="0.25">
      <c r="B119" s="952" t="s">
        <v>781</v>
      </c>
      <c r="C119" s="544"/>
      <c r="D119" s="165" t="s">
        <v>83</v>
      </c>
      <c r="E119" s="165" t="s">
        <v>83</v>
      </c>
      <c r="F119" s="49"/>
      <c r="G119" s="119" t="s">
        <v>83</v>
      </c>
      <c r="H119" s="119" t="s">
        <v>83</v>
      </c>
      <c r="I119" s="170"/>
      <c r="J119" s="165" t="s">
        <v>83</v>
      </c>
      <c r="K119" s="165" t="s">
        <v>83</v>
      </c>
      <c r="L119" s="49"/>
      <c r="M119" s="931" t="s">
        <v>83</v>
      </c>
    </row>
    <row r="120" ht="18" customHeight="1" x14ac:dyDescent="0.25">
      <c r="B120" s="952" t="s">
        <v>783</v>
      </c>
      <c r="C120" s="544"/>
      <c r="D120" s="165" t="s">
        <v>83</v>
      </c>
      <c r="E120" s="165" t="s">
        <v>83</v>
      </c>
      <c r="F120" s="49"/>
      <c r="G120" s="119" t="s">
        <v>83</v>
      </c>
      <c r="H120" s="119" t="s">
        <v>83</v>
      </c>
      <c r="I120" s="170"/>
      <c r="J120" s="165" t="s">
        <v>83</v>
      </c>
      <c r="K120" s="165" t="s">
        <v>83</v>
      </c>
      <c r="L120" s="49"/>
      <c r="M120" s="931" t="s">
        <v>83</v>
      </c>
    </row>
    <row r="121" ht="18" customHeight="1" x14ac:dyDescent="0.25">
      <c r="B121" s="952" t="s">
        <v>785</v>
      </c>
      <c r="C121" s="544"/>
      <c r="D121" s="165" t="s">
        <v>83</v>
      </c>
      <c r="E121" s="165" t="s">
        <v>83</v>
      </c>
      <c r="F121" s="49"/>
      <c r="G121" s="119" t="s">
        <v>83</v>
      </c>
      <c r="H121" s="119" t="s">
        <v>83</v>
      </c>
      <c r="I121" s="170"/>
      <c r="J121" s="165" t="s">
        <v>83</v>
      </c>
      <c r="K121" s="165" t="s">
        <v>83</v>
      </c>
      <c r="L121" s="49"/>
      <c r="M121" s="931" t="s">
        <v>83</v>
      </c>
    </row>
    <row r="122" ht="18" customHeight="1" x14ac:dyDescent="0.25">
      <c r="B122" s="952" t="s">
        <v>791</v>
      </c>
      <c r="C122" s="544"/>
      <c r="D122" s="165" t="s">
        <v>83</v>
      </c>
      <c r="E122" s="165" t="s">
        <v>83</v>
      </c>
      <c r="F122" s="49"/>
      <c r="G122" s="119" t="s">
        <v>83</v>
      </c>
      <c r="H122" s="119" t="s">
        <v>83</v>
      </c>
      <c r="I122" s="170"/>
      <c r="J122" s="165" t="s">
        <v>83</v>
      </c>
      <c r="K122" s="165" t="s">
        <v>83</v>
      </c>
      <c r="L122" s="49"/>
      <c r="M122" s="931" t="s">
        <v>83</v>
      </c>
    </row>
    <row r="123" ht="18" customHeight="1" x14ac:dyDescent="0.25">
      <c r="B123" s="952" t="s">
        <v>857</v>
      </c>
      <c r="C123" s="544"/>
      <c r="D123" s="165" t="s">
        <v>83</v>
      </c>
      <c r="E123" s="165" t="s">
        <v>83</v>
      </c>
      <c r="F123" s="49"/>
      <c r="G123" s="119" t="s">
        <v>83</v>
      </c>
      <c r="H123" s="119" t="s">
        <v>83</v>
      </c>
      <c r="I123" s="170"/>
      <c r="J123" s="165" t="s">
        <v>83</v>
      </c>
      <c r="K123" s="165" t="s">
        <v>83</v>
      </c>
      <c r="L123" s="49"/>
      <c r="M123" s="931" t="s">
        <v>83</v>
      </c>
    </row>
    <row r="124" ht="18" customHeight="1" x14ac:dyDescent="0.25">
      <c r="B124" s="800" t="s">
        <v>895</v>
      </c>
      <c r="C124" s="544"/>
      <c r="D124" s="928"/>
      <c r="E124" s="928"/>
      <c r="F124" s="928"/>
      <c r="G124" s="170"/>
      <c r="H124" s="170"/>
      <c r="I124" s="170"/>
      <c r="J124" s="49"/>
      <c r="K124" s="49"/>
      <c r="L124" s="49"/>
      <c r="M124" s="508"/>
    </row>
    <row r="125" ht="18" customHeight="1" x14ac:dyDescent="0.25">
      <c r="B125" s="923" t="s">
        <v>648</v>
      </c>
      <c r="C125" s="826"/>
      <c r="D125" s="956"/>
      <c r="E125" s="956"/>
      <c r="F125" s="956"/>
      <c r="G125" s="554"/>
      <c r="H125" s="554"/>
      <c r="I125" s="554"/>
      <c r="J125" s="132"/>
      <c r="K125" s="132"/>
      <c r="L125" s="132"/>
      <c r="M125" s="957"/>
    </row>
    <row r="126" ht="18" customHeight="1" x14ac:dyDescent="0.25">
      <c r="B126" s="949" t="s">
        <v>774</v>
      </c>
      <c r="C126" s="544"/>
      <c r="D126" s="192"/>
      <c r="E126" s="192"/>
      <c r="F126" s="192"/>
      <c r="G126" s="192"/>
      <c r="H126" s="192"/>
      <c r="I126" s="192"/>
      <c r="J126" s="174" t="s">
        <v>83</v>
      </c>
      <c r="K126" s="174" t="s">
        <v>83</v>
      </c>
      <c r="L126" s="174" t="s">
        <v>83</v>
      </c>
      <c r="M126" s="950" t="s">
        <v>83</v>
      </c>
    </row>
    <row r="127" ht="18" customHeight="1" x14ac:dyDescent="0.25">
      <c r="B127" s="949" t="s">
        <v>776</v>
      </c>
      <c r="C127" s="544"/>
      <c r="D127" s="192"/>
      <c r="E127" s="192"/>
      <c r="F127" s="192"/>
      <c r="G127" s="192"/>
      <c r="H127" s="192"/>
      <c r="I127" s="192"/>
      <c r="J127" s="174" t="s">
        <v>83</v>
      </c>
      <c r="K127" s="174" t="s">
        <v>83</v>
      </c>
      <c r="L127" s="174" t="s">
        <v>83</v>
      </c>
      <c r="M127" s="950" t="s">
        <v>83</v>
      </c>
    </row>
    <row r="128" ht="18" customHeight="1" x14ac:dyDescent="0.25">
      <c r="B128" s="949" t="s">
        <v>777</v>
      </c>
      <c r="C128" s="544"/>
      <c r="D128" s="192"/>
      <c r="E128" s="192"/>
      <c r="F128" s="192"/>
      <c r="G128" s="192"/>
      <c r="H128" s="192"/>
      <c r="I128" s="192"/>
      <c r="J128" s="174" t="s">
        <v>83</v>
      </c>
      <c r="K128" s="174" t="s">
        <v>83</v>
      </c>
      <c r="L128" s="174" t="s">
        <v>83</v>
      </c>
      <c r="M128" s="950" t="s">
        <v>83</v>
      </c>
    </row>
    <row r="129" ht="18" customHeight="1" x14ac:dyDescent="0.25">
      <c r="B129" s="949" t="s">
        <v>779</v>
      </c>
      <c r="C129" s="544"/>
      <c r="D129" s="192"/>
      <c r="E129" s="192"/>
      <c r="F129" s="192"/>
      <c r="G129" s="192"/>
      <c r="H129" s="192"/>
      <c r="I129" s="192"/>
      <c r="J129" s="174" t="s">
        <v>83</v>
      </c>
      <c r="K129" s="174" t="s">
        <v>83</v>
      </c>
      <c r="L129" s="174" t="s">
        <v>83</v>
      </c>
      <c r="M129" s="950" t="s">
        <v>83</v>
      </c>
    </row>
    <row r="130" ht="18" customHeight="1" x14ac:dyDescent="0.25">
      <c r="B130" s="949" t="s">
        <v>781</v>
      </c>
      <c r="C130" s="544"/>
      <c r="D130" s="192"/>
      <c r="E130" s="192"/>
      <c r="F130" s="192"/>
      <c r="G130" s="192"/>
      <c r="H130" s="192"/>
      <c r="I130" s="192"/>
      <c r="J130" s="174" t="s">
        <v>83</v>
      </c>
      <c r="K130" s="174" t="s">
        <v>83</v>
      </c>
      <c r="L130" s="174" t="s">
        <v>83</v>
      </c>
      <c r="M130" s="950" t="s">
        <v>83</v>
      </c>
    </row>
    <row r="131" ht="18" customHeight="1" x14ac:dyDescent="0.25">
      <c r="B131" s="949" t="s">
        <v>782</v>
      </c>
      <c r="C131" s="544"/>
      <c r="D131" s="192"/>
      <c r="E131" s="192"/>
      <c r="F131" s="192"/>
      <c r="G131" s="192"/>
      <c r="H131" s="192"/>
      <c r="I131" s="192"/>
      <c r="J131" s="174" t="s">
        <v>83</v>
      </c>
      <c r="K131" s="174" t="s">
        <v>83</v>
      </c>
      <c r="L131" s="174" t="s">
        <v>83</v>
      </c>
      <c r="M131" s="950" t="s">
        <v>83</v>
      </c>
    </row>
    <row r="132" ht="18" customHeight="1" x14ac:dyDescent="0.25">
      <c r="B132" s="949" t="s">
        <v>783</v>
      </c>
      <c r="C132" s="544"/>
      <c r="D132" s="192"/>
      <c r="E132" s="192"/>
      <c r="F132" s="192"/>
      <c r="G132" s="192"/>
      <c r="H132" s="192"/>
      <c r="I132" s="192"/>
      <c r="J132" s="174" t="s">
        <v>83</v>
      </c>
      <c r="K132" s="174" t="s">
        <v>83</v>
      </c>
      <c r="L132" s="174" t="s">
        <v>83</v>
      </c>
      <c r="M132" s="950" t="s">
        <v>83</v>
      </c>
    </row>
    <row r="133" ht="18" customHeight="1" x14ac:dyDescent="0.25">
      <c r="B133" s="949" t="s">
        <v>785</v>
      </c>
      <c r="C133" s="544"/>
      <c r="D133" s="192"/>
      <c r="E133" s="192"/>
      <c r="F133" s="192"/>
      <c r="G133" s="192"/>
      <c r="H133" s="192"/>
      <c r="I133" s="192"/>
      <c r="J133" s="174" t="s">
        <v>83</v>
      </c>
      <c r="K133" s="174" t="s">
        <v>83</v>
      </c>
      <c r="L133" s="174" t="s">
        <v>83</v>
      </c>
      <c r="M133" s="950" t="s">
        <v>83</v>
      </c>
    </row>
    <row r="134" ht="18" customHeight="1" x14ac:dyDescent="0.25">
      <c r="B134" s="949" t="s">
        <v>791</v>
      </c>
      <c r="C134" s="544"/>
      <c r="D134" s="192"/>
      <c r="E134" s="192"/>
      <c r="F134" s="192"/>
      <c r="G134" s="192"/>
      <c r="H134" s="192"/>
      <c r="I134" s="192"/>
      <c r="J134" s="174" t="s">
        <v>83</v>
      </c>
      <c r="K134" s="174" t="s">
        <v>83</v>
      </c>
      <c r="L134" s="174" t="s">
        <v>83</v>
      </c>
      <c r="M134" s="950" t="s">
        <v>83</v>
      </c>
    </row>
    <row r="135" ht="18" customHeight="1" x14ac:dyDescent="0.25">
      <c r="B135" s="949" t="s">
        <v>857</v>
      </c>
      <c r="C135" s="544"/>
      <c r="D135" s="192"/>
      <c r="E135" s="192"/>
      <c r="F135" s="192"/>
      <c r="G135" s="192"/>
      <c r="H135" s="192"/>
      <c r="I135" s="192"/>
      <c r="J135" s="174" t="s">
        <v>83</v>
      </c>
      <c r="K135" s="174" t="s">
        <v>83</v>
      </c>
      <c r="L135" s="174" t="s">
        <v>83</v>
      </c>
      <c r="M135" s="950" t="s">
        <v>87</v>
      </c>
    </row>
    <row r="136" ht="18" customHeight="1" x14ac:dyDescent="0.25">
      <c r="B136" s="829" t="s">
        <v>896</v>
      </c>
      <c r="C136" s="544"/>
      <c r="D136" s="928"/>
      <c r="E136" s="928"/>
      <c r="F136" s="928"/>
      <c r="G136" s="170"/>
      <c r="H136" s="170"/>
      <c r="I136" s="170"/>
      <c r="J136" s="49"/>
      <c r="K136" s="49"/>
      <c r="L136" s="49"/>
      <c r="M136" s="508"/>
    </row>
    <row r="137" ht="18" customHeight="1" x14ac:dyDescent="0.25">
      <c r="B137" s="951" t="s">
        <v>774</v>
      </c>
      <c r="C137" s="544"/>
      <c r="D137" s="953" t="s">
        <v>83</v>
      </c>
      <c r="E137" s="953" t="s">
        <v>83</v>
      </c>
      <c r="F137" s="953" t="s">
        <v>83</v>
      </c>
      <c r="G137" s="174" t="s">
        <v>83</v>
      </c>
      <c r="H137" s="174" t="s">
        <v>83</v>
      </c>
      <c r="I137" s="174" t="s">
        <v>83</v>
      </c>
      <c r="J137" s="953" t="s">
        <v>83</v>
      </c>
      <c r="K137" s="953" t="s">
        <v>83</v>
      </c>
      <c r="L137" s="953" t="s">
        <v>83</v>
      </c>
      <c r="M137" s="954" t="s">
        <v>83</v>
      </c>
    </row>
    <row r="138" ht="18" customHeight="1" x14ac:dyDescent="0.25">
      <c r="B138" s="951" t="s">
        <v>776</v>
      </c>
      <c r="C138" s="544"/>
      <c r="D138" s="953" t="s">
        <v>83</v>
      </c>
      <c r="E138" s="953" t="s">
        <v>83</v>
      </c>
      <c r="F138" s="953" t="s">
        <v>83</v>
      </c>
      <c r="G138" s="174" t="s">
        <v>83</v>
      </c>
      <c r="H138" s="174" t="s">
        <v>83</v>
      </c>
      <c r="I138" s="174" t="s">
        <v>83</v>
      </c>
      <c r="J138" s="953" t="s">
        <v>83</v>
      </c>
      <c r="K138" s="953" t="s">
        <v>83</v>
      </c>
      <c r="L138" s="953" t="s">
        <v>83</v>
      </c>
      <c r="M138" s="954" t="s">
        <v>83</v>
      </c>
    </row>
    <row r="139" ht="18" customHeight="1" x14ac:dyDescent="0.25">
      <c r="B139" s="951" t="s">
        <v>777</v>
      </c>
      <c r="C139" s="544"/>
      <c r="D139" s="953" t="s">
        <v>83</v>
      </c>
      <c r="E139" s="953" t="s">
        <v>83</v>
      </c>
      <c r="F139" s="953" t="s">
        <v>83</v>
      </c>
      <c r="G139" s="174" t="s">
        <v>83</v>
      </c>
      <c r="H139" s="174" t="s">
        <v>83</v>
      </c>
      <c r="I139" s="174" t="s">
        <v>83</v>
      </c>
      <c r="J139" s="953" t="s">
        <v>83</v>
      </c>
      <c r="K139" s="953" t="s">
        <v>83</v>
      </c>
      <c r="L139" s="953" t="s">
        <v>83</v>
      </c>
      <c r="M139" s="954" t="s">
        <v>83</v>
      </c>
    </row>
    <row r="140" ht="18" customHeight="1" x14ac:dyDescent="0.25">
      <c r="B140" s="951" t="s">
        <v>779</v>
      </c>
      <c r="C140" s="544"/>
      <c r="D140" s="953" t="s">
        <v>83</v>
      </c>
      <c r="E140" s="953" t="s">
        <v>83</v>
      </c>
      <c r="F140" s="953" t="s">
        <v>83</v>
      </c>
      <c r="G140" s="174" t="s">
        <v>83</v>
      </c>
      <c r="H140" s="174" t="s">
        <v>83</v>
      </c>
      <c r="I140" s="174" t="s">
        <v>83</v>
      </c>
      <c r="J140" s="953" t="s">
        <v>83</v>
      </c>
      <c r="K140" s="953" t="s">
        <v>83</v>
      </c>
      <c r="L140" s="953" t="s">
        <v>83</v>
      </c>
      <c r="M140" s="954" t="s">
        <v>83</v>
      </c>
    </row>
    <row r="141" ht="18" customHeight="1" x14ac:dyDescent="0.25">
      <c r="B141" s="951" t="s">
        <v>781</v>
      </c>
      <c r="C141" s="544"/>
      <c r="D141" s="953" t="s">
        <v>83</v>
      </c>
      <c r="E141" s="953" t="s">
        <v>83</v>
      </c>
      <c r="F141" s="953" t="s">
        <v>83</v>
      </c>
      <c r="G141" s="174" t="s">
        <v>83</v>
      </c>
      <c r="H141" s="174" t="s">
        <v>83</v>
      </c>
      <c r="I141" s="174" t="s">
        <v>83</v>
      </c>
      <c r="J141" s="953" t="s">
        <v>83</v>
      </c>
      <c r="K141" s="953" t="s">
        <v>83</v>
      </c>
      <c r="L141" s="953" t="s">
        <v>83</v>
      </c>
      <c r="M141" s="954" t="s">
        <v>83</v>
      </c>
    </row>
    <row r="142" ht="18" customHeight="1" x14ac:dyDescent="0.25">
      <c r="B142" s="951" t="s">
        <v>782</v>
      </c>
      <c r="C142" s="544"/>
      <c r="D142" s="953" t="s">
        <v>83</v>
      </c>
      <c r="E142" s="953" t="s">
        <v>83</v>
      </c>
      <c r="F142" s="953" t="s">
        <v>83</v>
      </c>
      <c r="G142" s="174" t="s">
        <v>83</v>
      </c>
      <c r="H142" s="174" t="s">
        <v>83</v>
      </c>
      <c r="I142" s="174" t="s">
        <v>83</v>
      </c>
      <c r="J142" s="953" t="s">
        <v>83</v>
      </c>
      <c r="K142" s="953" t="s">
        <v>83</v>
      </c>
      <c r="L142" s="953" t="s">
        <v>83</v>
      </c>
      <c r="M142" s="954" t="s">
        <v>83</v>
      </c>
    </row>
    <row r="143" ht="18" customHeight="1" x14ac:dyDescent="0.25">
      <c r="B143" s="951" t="s">
        <v>783</v>
      </c>
      <c r="C143" s="544"/>
      <c r="D143" s="953" t="s">
        <v>83</v>
      </c>
      <c r="E143" s="953" t="s">
        <v>83</v>
      </c>
      <c r="F143" s="953" t="s">
        <v>83</v>
      </c>
      <c r="G143" s="174" t="s">
        <v>83</v>
      </c>
      <c r="H143" s="174" t="s">
        <v>83</v>
      </c>
      <c r="I143" s="174" t="s">
        <v>83</v>
      </c>
      <c r="J143" s="953" t="s">
        <v>83</v>
      </c>
      <c r="K143" s="953" t="s">
        <v>83</v>
      </c>
      <c r="L143" s="953" t="s">
        <v>83</v>
      </c>
      <c r="M143" s="954" t="s">
        <v>83</v>
      </c>
    </row>
    <row r="144" ht="18" customHeight="1" x14ac:dyDescent="0.25">
      <c r="B144" s="951" t="s">
        <v>785</v>
      </c>
      <c r="C144" s="544"/>
      <c r="D144" s="953" t="s">
        <v>83</v>
      </c>
      <c r="E144" s="953" t="s">
        <v>83</v>
      </c>
      <c r="F144" s="953" t="s">
        <v>83</v>
      </c>
      <c r="G144" s="174" t="s">
        <v>83</v>
      </c>
      <c r="H144" s="174" t="s">
        <v>83</v>
      </c>
      <c r="I144" s="174" t="s">
        <v>83</v>
      </c>
      <c r="J144" s="953" t="s">
        <v>83</v>
      </c>
      <c r="K144" s="953" t="s">
        <v>83</v>
      </c>
      <c r="L144" s="953" t="s">
        <v>83</v>
      </c>
      <c r="M144" s="954" t="s">
        <v>83</v>
      </c>
    </row>
    <row r="145" ht="18" customHeight="1" x14ac:dyDescent="0.25">
      <c r="B145" s="951" t="s">
        <v>791</v>
      </c>
      <c r="C145" s="544"/>
      <c r="D145" s="953" t="s">
        <v>83</v>
      </c>
      <c r="E145" s="953" t="s">
        <v>83</v>
      </c>
      <c r="F145" s="953" t="s">
        <v>83</v>
      </c>
      <c r="G145" s="174" t="s">
        <v>83</v>
      </c>
      <c r="H145" s="174" t="s">
        <v>83</v>
      </c>
      <c r="I145" s="174" t="s">
        <v>83</v>
      </c>
      <c r="J145" s="953" t="s">
        <v>83</v>
      </c>
      <c r="K145" s="953" t="s">
        <v>83</v>
      </c>
      <c r="L145" s="953" t="s">
        <v>83</v>
      </c>
      <c r="M145" s="954" t="s">
        <v>83</v>
      </c>
    </row>
    <row r="146" ht="18" customHeight="1" x14ac:dyDescent="0.25">
      <c r="B146" s="951" t="s">
        <v>857</v>
      </c>
      <c r="C146" s="544"/>
      <c r="D146" s="953" t="s">
        <v>83</v>
      </c>
      <c r="E146" s="953" t="s">
        <v>83</v>
      </c>
      <c r="F146" s="953" t="s">
        <v>83</v>
      </c>
      <c r="G146" s="174" t="s">
        <v>83</v>
      </c>
      <c r="H146" s="174" t="s">
        <v>83</v>
      </c>
      <c r="I146" s="174" t="s">
        <v>111</v>
      </c>
      <c r="J146" s="953" t="s">
        <v>83</v>
      </c>
      <c r="K146" s="953" t="s">
        <v>83</v>
      </c>
      <c r="L146" s="953" t="s">
        <v>83</v>
      </c>
      <c r="M146" s="954" t="s">
        <v>87</v>
      </c>
    </row>
    <row r="147" ht="18" customHeight="1" x14ac:dyDescent="0.25">
      <c r="B147" s="829" t="s">
        <v>897</v>
      </c>
      <c r="C147" s="544"/>
      <c r="D147" s="928"/>
      <c r="E147" s="928"/>
      <c r="F147" s="928"/>
      <c r="G147" s="170"/>
      <c r="H147" s="170"/>
      <c r="I147" s="170"/>
      <c r="J147" s="49"/>
      <c r="K147" s="49"/>
      <c r="L147" s="49"/>
      <c r="M147" s="508"/>
    </row>
    <row r="148" ht="18" customHeight="1" x14ac:dyDescent="0.25">
      <c r="B148" s="800" t="s">
        <v>898</v>
      </c>
      <c r="C148" s="544"/>
      <c r="D148" s="928"/>
      <c r="E148" s="928"/>
      <c r="F148" s="928"/>
      <c r="G148" s="170"/>
      <c r="H148" s="170"/>
      <c r="I148" s="170"/>
      <c r="J148" s="49"/>
      <c r="K148" s="49"/>
      <c r="L148" s="49"/>
      <c r="M148" s="508"/>
    </row>
    <row r="149" ht="18" customHeight="1" x14ac:dyDescent="0.25">
      <c r="B149" s="800" t="s">
        <v>899</v>
      </c>
      <c r="C149" s="544"/>
      <c r="D149" s="928"/>
      <c r="E149" s="928"/>
      <c r="F149" s="928"/>
      <c r="G149" s="170"/>
      <c r="H149" s="170"/>
      <c r="I149" s="170"/>
      <c r="J149" s="49"/>
      <c r="K149" s="49"/>
      <c r="L149" s="49"/>
      <c r="M149" s="508"/>
    </row>
    <row r="150" ht="18" customHeight="1" x14ac:dyDescent="0.25">
      <c r="B150" s="800" t="s">
        <v>900</v>
      </c>
      <c r="C150" s="544"/>
      <c r="D150" s="928"/>
      <c r="E150" s="928"/>
      <c r="F150" s="928"/>
      <c r="G150" s="170"/>
      <c r="H150" s="170"/>
      <c r="I150" s="170"/>
      <c r="J150" s="49"/>
      <c r="K150" s="49"/>
      <c r="L150" s="49"/>
      <c r="M150" s="508"/>
    </row>
    <row r="151" ht="18" customHeight="1" x14ac:dyDescent="0.25">
      <c r="B151" s="800" t="s">
        <v>901</v>
      </c>
      <c r="C151" s="544"/>
      <c r="D151" s="928"/>
      <c r="E151" s="928"/>
      <c r="F151" s="928"/>
      <c r="G151" s="170"/>
      <c r="H151" s="170"/>
      <c r="I151" s="170"/>
      <c r="J151" s="49"/>
      <c r="K151" s="49"/>
      <c r="L151" s="49"/>
      <c r="M151" s="508"/>
    </row>
    <row r="152" ht="18" customHeight="1" x14ac:dyDescent="0.25">
      <c r="B152" s="800" t="s">
        <v>902</v>
      </c>
      <c r="C152" s="544"/>
      <c r="D152" s="928"/>
      <c r="E152" s="928"/>
      <c r="F152" s="928"/>
      <c r="G152" s="170"/>
      <c r="H152" s="170"/>
      <c r="I152" s="170"/>
      <c r="J152" s="49"/>
      <c r="K152" s="49"/>
      <c r="L152" s="49"/>
      <c r="M152" s="508"/>
    </row>
    <row r="153" ht="18" customHeight="1" x14ac:dyDescent="0.25">
      <c r="B153" s="829" t="s">
        <v>903</v>
      </c>
      <c r="C153" s="544"/>
      <c r="D153" s="928"/>
      <c r="E153" s="928"/>
      <c r="F153" s="928"/>
      <c r="G153" s="170"/>
      <c r="H153" s="170"/>
      <c r="I153" s="170"/>
      <c r="J153" s="49"/>
      <c r="K153" s="49"/>
      <c r="L153" s="49"/>
      <c r="M153" s="508"/>
    </row>
    <row r="154" ht="18" customHeight="1" x14ac:dyDescent="0.25">
      <c r="B154" s="923" t="s">
        <v>904</v>
      </c>
      <c r="C154" s="958"/>
      <c r="D154" s="959"/>
      <c r="E154" s="959"/>
      <c r="F154" s="959"/>
      <c r="G154" s="960"/>
      <c r="H154" s="960"/>
      <c r="I154" s="960"/>
      <c r="J154" s="960"/>
      <c r="K154" s="960"/>
      <c r="L154" s="960"/>
      <c r="M154" s="961"/>
    </row>
    <row r="155" ht="12" customHeight="1" x14ac:dyDescent="0.25">
      <c r="B155" s="214" t="s">
        <v>905</v>
      </c>
    </row>
    <row r="156" ht="12" customHeight="1" x14ac:dyDescent="0.25">
      <c r="B156" s="214" t="s">
        <v>906</v>
      </c>
      <c r="C156" s="84"/>
      <c r="D156" s="84"/>
      <c r="E156" s="84"/>
      <c r="F156" s="84"/>
      <c r="G156" s="84"/>
      <c r="H156" s="84"/>
      <c r="I156" s="84"/>
      <c r="J156" s="84"/>
      <c r="K156" s="84"/>
      <c r="L156" s="84"/>
      <c r="M156" s="84"/>
    </row>
    <row r="157" ht="12" customHeight="1" x14ac:dyDescent="0.25">
      <c r="B157" s="214" t="s">
        <v>907</v>
      </c>
    </row>
    <row r="158" ht="12" customHeight="1" x14ac:dyDescent="0.25">
      <c r="B158" s="214" t="s">
        <v>908</v>
      </c>
      <c r="C158" s="898"/>
      <c r="D158" s="898"/>
      <c r="E158" s="898"/>
      <c r="F158" s="898"/>
      <c r="G158" s="898"/>
      <c r="H158" s="898"/>
      <c r="I158" s="898"/>
      <c r="J158" s="215"/>
      <c r="K158" s="215"/>
      <c r="L158" s="215"/>
      <c r="M158" s="215"/>
    </row>
    <row r="159" ht="12" customHeight="1" x14ac:dyDescent="0.3">
      <c r="B159" s="214" t="s">
        <v>909</v>
      </c>
      <c r="C159" s="962"/>
      <c r="D159" s="962"/>
      <c r="E159" s="962"/>
      <c r="F159" s="962"/>
      <c r="G159" s="215"/>
      <c r="H159" s="215"/>
      <c r="I159" s="215"/>
      <c r="J159" s="215"/>
      <c r="K159" s="215"/>
      <c r="L159" s="215"/>
      <c r="M159" s="215"/>
    </row>
    <row r="160" ht="12" customHeight="1" x14ac:dyDescent="0.3">
      <c r="B160" s="214" t="s">
        <v>910</v>
      </c>
      <c r="C160" s="898"/>
      <c r="D160" s="898"/>
      <c r="E160" s="898"/>
      <c r="F160" s="898"/>
      <c r="G160" s="898"/>
      <c r="H160" s="898"/>
      <c r="I160" s="898"/>
      <c r="J160" s="898"/>
      <c r="K160" s="898"/>
      <c r="L160" s="898"/>
      <c r="M160" s="898"/>
    </row>
    <row r="161" ht="12" customHeight="1" x14ac:dyDescent="0.25">
      <c r="B161" s="214" t="s">
        <v>911</v>
      </c>
      <c r="C161" s="963"/>
      <c r="D161" s="963"/>
      <c r="E161" s="963"/>
      <c r="F161" s="963"/>
      <c r="G161" s="963"/>
      <c r="H161" s="963"/>
      <c r="I161" s="963"/>
      <c r="J161" s="963"/>
      <c r="K161" s="963"/>
      <c r="L161" s="963"/>
      <c r="M161" s="963"/>
    </row>
    <row r="162" ht="12" customHeight="1" x14ac:dyDescent="0.25">
      <c r="B162" s="214" t="s">
        <v>912</v>
      </c>
      <c r="C162" s="898"/>
      <c r="D162" s="898"/>
      <c r="E162" s="898"/>
      <c r="F162" s="898"/>
      <c r="G162" s="898"/>
      <c r="H162" s="898"/>
      <c r="I162" s="898"/>
      <c r="J162" s="898"/>
      <c r="K162" s="898"/>
      <c r="L162" s="898"/>
      <c r="M162" s="898"/>
    </row>
    <row r="163" ht="12" customHeight="1" x14ac:dyDescent="0.25">
      <c r="B163" s="214" t="s">
        <v>913</v>
      </c>
      <c r="C163" s="898"/>
      <c r="D163" s="898"/>
      <c r="E163" s="898"/>
      <c r="F163" s="898"/>
      <c r="G163" s="898"/>
      <c r="H163" s="898"/>
      <c r="I163" s="215"/>
      <c r="J163" s="215"/>
      <c r="K163" s="215"/>
      <c r="L163" s="215"/>
      <c r="M163" s="215"/>
    </row>
    <row r="164" ht="12" customHeight="1" x14ac:dyDescent="0.25">
      <c r="B164" s="214" t="s">
        <v>914</v>
      </c>
      <c r="C164" s="963"/>
      <c r="D164" s="963"/>
      <c r="E164" s="963"/>
      <c r="F164" s="963"/>
      <c r="G164" s="963"/>
      <c r="H164" s="963"/>
      <c r="I164" s="963"/>
      <c r="J164" s="963"/>
      <c r="K164" s="963"/>
      <c r="L164" s="963"/>
      <c r="M164" s="963"/>
    </row>
    <row r="165" ht="12" customHeight="1" x14ac:dyDescent="0.25">
      <c r="B165" s="214" t="s">
        <v>915</v>
      </c>
      <c r="C165" s="898"/>
      <c r="D165" s="898"/>
      <c r="E165" s="898"/>
      <c r="F165" s="898"/>
      <c r="G165" s="898"/>
      <c r="H165" s="898"/>
      <c r="I165" s="215"/>
      <c r="J165" s="215"/>
      <c r="K165" s="215"/>
      <c r="L165" s="215"/>
      <c r="M165" s="215"/>
    </row>
    <row r="166" ht="12" customHeight="1" x14ac:dyDescent="0.3">
      <c r="B166" s="214" t="s">
        <v>916</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138</v>
      </c>
      <c r="C168" s="963"/>
      <c r="D168" s="963"/>
      <c r="E168" s="963"/>
      <c r="F168" s="963"/>
      <c r="G168" s="963"/>
      <c r="H168" s="963"/>
      <c r="I168" s="963"/>
      <c r="J168" s="963"/>
      <c r="K168" s="963"/>
      <c r="L168" s="963"/>
      <c r="M168" s="963"/>
    </row>
    <row r="169" ht="12" customHeight="1" x14ac:dyDescent="0.25">
      <c r="B169" s="147" t="s">
        <v>917</v>
      </c>
      <c r="C169" s="963"/>
      <c r="D169" s="963"/>
      <c r="E169" s="963"/>
      <c r="F169" s="963"/>
      <c r="G169" s="963"/>
      <c r="H169" s="963"/>
      <c r="I169" s="963"/>
      <c r="J169" s="963"/>
      <c r="K169" s="963"/>
      <c r="L169" s="963"/>
      <c r="M169" s="963"/>
    </row>
    <row r="170" ht="12" customHeight="1" x14ac:dyDescent="0.3">
      <c r="B170" s="147" t="s">
        <v>918</v>
      </c>
      <c r="C170" s="963"/>
      <c r="D170" s="963"/>
      <c r="E170" s="963"/>
      <c r="F170" s="963"/>
      <c r="G170" s="963"/>
      <c r="H170" s="963"/>
      <c r="I170" s="963"/>
      <c r="J170" s="963"/>
      <c r="K170" s="963"/>
      <c r="L170" s="963"/>
      <c r="M170" s="963"/>
    </row>
    <row r="171" ht="12" customHeight="1" x14ac:dyDescent="0.25">
      <c r="B171" s="177"/>
    </row>
    <row r="172" ht="12" customHeight="1" x14ac:dyDescent="0.25">
      <c r="B172" s="216" t="s">
        <v>518</v>
      </c>
      <c r="C172" s="964"/>
      <c r="D172" s="964"/>
      <c r="E172" s="964"/>
      <c r="F172" s="964"/>
      <c r="G172" s="964"/>
      <c r="H172" s="964"/>
      <c r="I172" s="964"/>
      <c r="J172" s="964"/>
      <c r="K172" s="964"/>
      <c r="L172" s="964"/>
      <c r="M172" s="965"/>
    </row>
    <row r="173" ht="12" customHeight="1" x14ac:dyDescent="0.25">
      <c r="B173" s="293" t="s">
        <v>919</v>
      </c>
      <c r="C173" s="966"/>
      <c r="D173" s="966"/>
      <c r="E173" s="966"/>
      <c r="F173" s="966"/>
      <c r="G173" s="966"/>
      <c r="H173" s="966"/>
      <c r="I173" s="966"/>
      <c r="J173" s="966"/>
      <c r="K173" s="966"/>
      <c r="L173" s="966"/>
      <c r="M173" s="967"/>
    </row>
    <row r="174" ht="12" customHeight="1" x14ac:dyDescent="0.25">
      <c r="B174" s="293" t="s">
        <v>836</v>
      </c>
      <c r="C174" s="966"/>
      <c r="D174" s="966"/>
      <c r="E174" s="966"/>
      <c r="F174" s="966"/>
      <c r="G174" s="966"/>
      <c r="H174" s="966"/>
      <c r="I174" s="966"/>
      <c r="J174" s="966"/>
      <c r="K174" s="966"/>
      <c r="L174" s="966"/>
      <c r="M174" s="967"/>
    </row>
    <row r="175" ht="12" customHeight="1" x14ac:dyDescent="0.25">
      <c r="B175" s="293" t="s">
        <v>920</v>
      </c>
      <c r="C175" s="966"/>
      <c r="D175" s="966"/>
      <c r="E175" s="966"/>
      <c r="F175" s="966"/>
      <c r="G175" s="966"/>
      <c r="H175" s="966"/>
      <c r="I175" s="966"/>
      <c r="J175" s="966"/>
      <c r="K175" s="966"/>
      <c r="L175" s="966"/>
      <c r="M175" s="967"/>
    </row>
    <row r="176" ht="12" customHeight="1" x14ac:dyDescent="0.25">
      <c r="B176" s="293" t="s">
        <v>921</v>
      </c>
      <c r="C176" s="966"/>
      <c r="D176" s="966"/>
      <c r="E176" s="966"/>
      <c r="F176" s="966"/>
      <c r="G176" s="966"/>
      <c r="H176" s="966"/>
      <c r="I176" s="966"/>
      <c r="J176" s="966"/>
      <c r="K176" s="966"/>
      <c r="L176" s="966"/>
      <c r="M176" s="967"/>
    </row>
    <row r="177" ht="12" customHeight="1" x14ac:dyDescent="0.25">
      <c r="B177" s="311" t="s">
        <v>922</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923</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510</v>
      </c>
      <c r="G4" s="100"/>
      <c r="H4" s="100"/>
      <c r="I4" s="100"/>
      <c r="J4" s="100"/>
    </row>
    <row r="5" hidden="1" ht="14.1" customHeight="1" x14ac:dyDescent="0.25">
      <c r="A5" s="1" t="s">
        <v>510</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424</v>
      </c>
      <c r="C8" s="974" t="s">
        <v>68</v>
      </c>
      <c r="D8" s="975" t="s">
        <v>69</v>
      </c>
      <c r="E8" s="975" t="s">
        <v>70</v>
      </c>
      <c r="F8" s="975" t="s">
        <v>600</v>
      </c>
      <c r="G8" s="975" t="s">
        <v>72</v>
      </c>
      <c r="H8" s="976" t="s">
        <v>73</v>
      </c>
      <c r="I8" s="977" t="s">
        <v>924</v>
      </c>
      <c r="J8" s="678" t="s">
        <v>925</v>
      </c>
    </row>
    <row r="9" ht="14.1" customHeight="1" x14ac:dyDescent="0.25">
      <c r="B9" s="978" t="s">
        <v>428</v>
      </c>
      <c r="C9" s="979" t="s">
        <v>76</v>
      </c>
      <c r="D9" s="979"/>
      <c r="E9" s="979"/>
      <c r="F9" s="979"/>
      <c r="G9" s="979"/>
      <c r="H9" s="979"/>
      <c r="I9" s="979"/>
      <c r="J9" s="15" t="s">
        <v>926</v>
      </c>
    </row>
    <row r="10" ht="18" customHeight="1" x14ac:dyDescent="0.25">
      <c r="B10" s="980" t="s">
        <v>927</v>
      </c>
      <c r="C10" s="981">
        <v>34.54</v>
      </c>
      <c r="D10" s="982">
        <v>153.82630418359926</v>
      </c>
      <c r="E10" s="982">
        <v>6.41185745324045</v>
      </c>
      <c r="F10" s="982">
        <v>6.161019930275575</v>
      </c>
      <c r="G10" s="982">
        <v>100.60273797799168</v>
      </c>
      <c r="H10" s="687">
        <v>24.9950377378701</v>
      </c>
      <c r="I10" s="983">
        <v>0.754143463103386</v>
      </c>
      <c r="J10" s="984">
        <v>6040.818742249499</v>
      </c>
    </row>
    <row r="11" ht="18" customHeight="1" x14ac:dyDescent="0.25">
      <c r="B11" s="985" t="s">
        <v>928</v>
      </c>
      <c r="C11" s="986"/>
      <c r="D11" s="691">
        <v>123.67825511420061</v>
      </c>
      <c r="E11" s="132"/>
      <c r="F11" s="132"/>
      <c r="G11" s="132"/>
      <c r="H11" s="987"/>
      <c r="I11" s="988"/>
      <c r="J11" s="700">
        <v>3462.991143197617</v>
      </c>
    </row>
    <row r="12" ht="18" customHeight="1" x14ac:dyDescent="0.25">
      <c r="B12" s="989" t="s">
        <v>929</v>
      </c>
      <c r="C12" s="990"/>
      <c r="D12" s="696">
        <v>98.6866051142006</v>
      </c>
      <c r="E12" s="192"/>
      <c r="F12" s="192"/>
      <c r="G12" s="192"/>
      <c r="H12" s="991"/>
      <c r="I12" s="988"/>
      <c r="J12" s="698">
        <v>3010.6974193104065</v>
      </c>
    </row>
    <row r="13" ht="18" customHeight="1" x14ac:dyDescent="0.25">
      <c r="B13" s="992" t="s">
        <v>930</v>
      </c>
      <c r="C13" s="993"/>
      <c r="D13" s="192"/>
      <c r="E13" s="49"/>
      <c r="F13" s="49"/>
      <c r="G13" s="49"/>
      <c r="H13" s="994"/>
      <c r="I13" s="47"/>
      <c r="J13" s="995"/>
    </row>
    <row r="14" ht="18" customHeight="1" x14ac:dyDescent="0.25">
      <c r="B14" s="996" t="s">
        <v>931</v>
      </c>
      <c r="C14" s="997"/>
      <c r="D14" s="696">
        <v>65.01976787487587</v>
      </c>
      <c r="E14" s="49"/>
      <c r="F14" s="49"/>
      <c r="G14" s="49"/>
      <c r="H14" s="994"/>
      <c r="I14" s="47"/>
      <c r="J14" s="698">
        <v>1820.5535004965243</v>
      </c>
    </row>
    <row r="15" ht="18" customHeight="1" x14ac:dyDescent="0.25">
      <c r="B15" s="996" t="s">
        <v>932</v>
      </c>
      <c r="C15" s="997"/>
      <c r="D15" s="696">
        <v>33.66683723932473</v>
      </c>
      <c r="E15" s="49"/>
      <c r="F15" s="49"/>
      <c r="G15" s="49"/>
      <c r="H15" s="994"/>
      <c r="I15" s="47"/>
      <c r="J15" s="698">
        <v>942.6714427010924</v>
      </c>
    </row>
    <row r="16" ht="18" customHeight="1" x14ac:dyDescent="0.25">
      <c r="B16" s="989" t="s">
        <v>933</v>
      </c>
      <c r="C16" s="993"/>
      <c r="D16" s="696">
        <v>14.8032</v>
      </c>
      <c r="E16" s="49"/>
      <c r="F16" s="49"/>
      <c r="G16" s="49"/>
      <c r="H16" s="994"/>
      <c r="I16" s="47"/>
      <c r="J16" s="698">
        <v>414.4896</v>
      </c>
    </row>
    <row r="17" ht="18" customHeight="1" x14ac:dyDescent="0.25">
      <c r="B17" s="989" t="s">
        <v>934</v>
      </c>
      <c r="C17" s="993"/>
      <c r="D17" s="696">
        <v>7.63965</v>
      </c>
      <c r="E17" s="49"/>
      <c r="F17" s="49"/>
      <c r="G17" s="49"/>
      <c r="H17" s="994"/>
      <c r="I17" s="47"/>
      <c r="J17" s="698">
        <v>213.91019999999997</v>
      </c>
    </row>
    <row r="18" ht="18" customHeight="1" x14ac:dyDescent="0.25">
      <c r="B18" s="998" t="s">
        <v>935</v>
      </c>
      <c r="C18" s="999"/>
      <c r="D18" s="982">
        <v>2.5488</v>
      </c>
      <c r="E18" s="273"/>
      <c r="F18" s="273"/>
      <c r="G18" s="273"/>
      <c r="H18" s="1000"/>
      <c r="I18" s="80"/>
      <c r="J18" s="698">
        <v>71.3664</v>
      </c>
    </row>
    <row r="19" ht="18" customHeight="1" x14ac:dyDescent="0.25">
      <c r="B19" s="1001" t="s">
        <v>936</v>
      </c>
      <c r="C19" s="990"/>
      <c r="D19" s="696">
        <v>26.816550067157088</v>
      </c>
      <c r="E19" s="696">
        <v>2.2406381493215726</v>
      </c>
      <c r="F19" s="192"/>
      <c r="G19" s="192"/>
      <c r="H19" s="861">
        <v>21.138463194766715</v>
      </c>
      <c r="I19" s="47"/>
      <c r="J19" s="694">
        <v>1344.6325114506153</v>
      </c>
    </row>
    <row r="20" ht="18" customHeight="1" x14ac:dyDescent="0.25">
      <c r="B20" s="989" t="s">
        <v>937</v>
      </c>
      <c r="C20" s="993"/>
      <c r="D20" s="696">
        <v>8.464385237398435</v>
      </c>
      <c r="E20" s="696">
        <v>0.9338584004256205</v>
      </c>
      <c r="F20" s="1002"/>
      <c r="G20" s="1002"/>
      <c r="H20" s="861">
        <v>14.41697219577458</v>
      </c>
      <c r="I20" s="47"/>
      <c r="J20" s="698">
        <v>484.4752627599456</v>
      </c>
    </row>
    <row r="21" ht="18" customHeight="1" x14ac:dyDescent="0.25">
      <c r="B21" s="992" t="s">
        <v>930</v>
      </c>
      <c r="C21" s="993"/>
      <c r="D21" s="192"/>
      <c r="E21" s="49"/>
      <c r="F21" s="49"/>
      <c r="G21" s="49"/>
      <c r="H21" s="994"/>
      <c r="I21" s="47"/>
      <c r="J21" s="995"/>
    </row>
    <row r="22" ht="18" customHeight="1" x14ac:dyDescent="0.25">
      <c r="B22" s="996" t="s">
        <v>938</v>
      </c>
      <c r="C22" s="997"/>
      <c r="D22" s="696">
        <v>4.027258940971326</v>
      </c>
      <c r="E22" s="696">
        <v>0.7086362925381703</v>
      </c>
      <c r="F22" s="49"/>
      <c r="G22" s="49"/>
      <c r="H22" s="1003">
        <v>10.28314895295432</v>
      </c>
      <c r="I22" s="47"/>
      <c r="J22" s="698">
        <v>300.55186786981227</v>
      </c>
    </row>
    <row r="23" ht="18" customHeight="1" x14ac:dyDescent="0.25">
      <c r="B23" s="996" t="s">
        <v>939</v>
      </c>
      <c r="C23" s="997"/>
      <c r="D23" s="696">
        <v>4.43712629642711</v>
      </c>
      <c r="E23" s="696">
        <v>0.22522210788745026</v>
      </c>
      <c r="F23" s="49"/>
      <c r="G23" s="49"/>
      <c r="H23" s="1003">
        <v>4.133823242820259</v>
      </c>
      <c r="I23" s="47"/>
      <c r="J23" s="698">
        <v>183.92339489013338</v>
      </c>
    </row>
    <row r="24" ht="18" customHeight="1" x14ac:dyDescent="0.25">
      <c r="B24" s="989" t="s">
        <v>940</v>
      </c>
      <c r="C24" s="993"/>
      <c r="D24" s="696">
        <v>0.434092918528</v>
      </c>
      <c r="E24" s="696">
        <v>0.05705745408</v>
      </c>
      <c r="F24" s="1002"/>
      <c r="G24" s="1002"/>
      <c r="H24" s="1003">
        <v>0.11472480000000002</v>
      </c>
      <c r="I24" s="47"/>
      <c r="J24" s="698">
        <v>27.274827049984</v>
      </c>
    </row>
    <row r="25" ht="18" customHeight="1" x14ac:dyDescent="0.25">
      <c r="B25" s="989" t="s">
        <v>941</v>
      </c>
      <c r="C25" s="993"/>
      <c r="D25" s="696">
        <v>15.802180504170572</v>
      </c>
      <c r="E25" s="696">
        <v>1.1024710277176124</v>
      </c>
      <c r="F25" s="1002"/>
      <c r="G25" s="1002"/>
      <c r="H25" s="1003">
        <v>2.8062981000000007</v>
      </c>
      <c r="I25" s="47"/>
      <c r="J25" s="698">
        <v>734.6158764619433</v>
      </c>
    </row>
    <row r="26" ht="18" customHeight="1" x14ac:dyDescent="0.25">
      <c r="B26" s="989" t="s">
        <v>942</v>
      </c>
      <c r="C26" s="993"/>
      <c r="D26" s="696">
        <v>2.115891407060079</v>
      </c>
      <c r="E26" s="696">
        <v>0.14725004195311794</v>
      </c>
      <c r="F26" s="1002"/>
      <c r="G26" s="1002"/>
      <c r="H26" s="1003">
        <v>3.8004680989921353</v>
      </c>
      <c r="I26" s="47"/>
      <c r="J26" s="698">
        <v>98.26622051525845</v>
      </c>
    </row>
    <row r="27" ht="18" customHeight="1" x14ac:dyDescent="0.3">
      <c r="B27" s="998" t="s">
        <v>943</v>
      </c>
      <c r="C27" s="1004"/>
      <c r="D27" s="304"/>
      <c r="E27" s="39">
        <v>0.000001225145221471299</v>
      </c>
      <c r="F27" s="1005"/>
      <c r="G27" s="1005"/>
      <c r="H27" s="1000"/>
      <c r="I27" s="80"/>
      <c r="J27" s="1006"/>
    </row>
    <row r="28" ht="18" customHeight="1" x14ac:dyDescent="0.25">
      <c r="B28" s="1007" t="s">
        <v>944</v>
      </c>
      <c r="C28" s="1008"/>
      <c r="D28" s="691" t="s">
        <v>83</v>
      </c>
      <c r="E28" s="1009"/>
      <c r="F28" s="1009"/>
      <c r="G28" s="1009"/>
      <c r="H28" s="1010" t="s">
        <v>83</v>
      </c>
      <c r="I28" s="47"/>
      <c r="J28" s="694" t="s">
        <v>83</v>
      </c>
    </row>
    <row r="29" ht="18" customHeight="1" x14ac:dyDescent="0.25">
      <c r="B29" s="1011" t="s">
        <v>945</v>
      </c>
      <c r="C29" s="1012"/>
      <c r="D29" s="1013" t="s">
        <v>83</v>
      </c>
      <c r="E29" s="1014">
        <v>4.084847107564467</v>
      </c>
      <c r="F29" s="1015">
        <v>2.69196</v>
      </c>
      <c r="G29" s="1015" t="s">
        <v>83</v>
      </c>
      <c r="H29" s="1016">
        <v>3.10243108</v>
      </c>
      <c r="I29" s="47"/>
      <c r="J29" s="1017">
        <v>1082.4844835045837</v>
      </c>
    </row>
    <row r="30" ht="18" customHeight="1" x14ac:dyDescent="0.25">
      <c r="B30" s="989" t="s">
        <v>946</v>
      </c>
      <c r="C30" s="1012"/>
      <c r="D30" s="1012"/>
      <c r="E30" s="1014">
        <v>2.9158917383479643</v>
      </c>
      <c r="F30" s="1012"/>
      <c r="G30" s="1012"/>
      <c r="H30" s="1012"/>
      <c r="I30" s="47"/>
      <c r="J30" s="1017">
        <v>772.7113106622105</v>
      </c>
    </row>
    <row r="31" ht="18" customHeight="1" x14ac:dyDescent="0.25">
      <c r="B31" s="996" t="s">
        <v>947</v>
      </c>
      <c r="C31" s="1012"/>
      <c r="D31" s="1012"/>
      <c r="E31" s="1014">
        <v>1.0575557142857144</v>
      </c>
      <c r="F31" s="1012"/>
      <c r="G31" s="1012"/>
      <c r="H31" s="1012"/>
      <c r="I31" s="47"/>
      <c r="J31" s="1017">
        <v>280.2522642857143</v>
      </c>
    </row>
    <row r="32" ht="18" customHeight="1" x14ac:dyDescent="0.25">
      <c r="B32" s="996" t="s">
        <v>948</v>
      </c>
      <c r="C32" s="1012"/>
      <c r="D32" s="1012"/>
      <c r="E32" s="1014">
        <v>0.4842648585280449</v>
      </c>
      <c r="F32" s="1012"/>
      <c r="G32" s="1012"/>
      <c r="H32" s="1012"/>
      <c r="I32" s="47"/>
      <c r="J32" s="1017">
        <v>128.3301875099319</v>
      </c>
    </row>
    <row r="33" ht="18" customHeight="1" x14ac:dyDescent="0.25">
      <c r="B33" s="996" t="s">
        <v>949</v>
      </c>
      <c r="C33" s="1012"/>
      <c r="D33" s="1012"/>
      <c r="E33" s="1014">
        <v>0.18267585696958935</v>
      </c>
      <c r="F33" s="1012"/>
      <c r="G33" s="1012"/>
      <c r="H33" s="1012"/>
      <c r="I33" s="47"/>
      <c r="J33" s="1017">
        <v>48.409102096941176</v>
      </c>
    </row>
    <row r="34" ht="18" customHeight="1" x14ac:dyDescent="0.25">
      <c r="B34" s="996" t="s">
        <v>950</v>
      </c>
      <c r="C34" s="1012"/>
      <c r="D34" s="1012"/>
      <c r="E34" s="1014">
        <v>1.190706235564616</v>
      </c>
      <c r="F34" s="1012"/>
      <c r="G34" s="1012"/>
      <c r="H34" s="1012"/>
      <c r="I34" s="47"/>
      <c r="J34" s="1017">
        <v>315.5371524246233</v>
      </c>
    </row>
    <row r="35" ht="24" customHeight="1" x14ac:dyDescent="0.25">
      <c r="B35" s="1018" t="s">
        <v>951</v>
      </c>
      <c r="C35" s="1012"/>
      <c r="D35" s="1012"/>
      <c r="E35" s="1014" t="s">
        <v>83</v>
      </c>
      <c r="F35" s="1012"/>
      <c r="G35" s="1012"/>
      <c r="H35" s="1012"/>
      <c r="I35" s="47"/>
      <c r="J35" s="1017" t="s">
        <v>83</v>
      </c>
    </row>
    <row r="36" ht="18" customHeight="1" x14ac:dyDescent="0.25">
      <c r="B36" s="996" t="s">
        <v>952</v>
      </c>
      <c r="C36" s="1012"/>
      <c r="D36" s="1012"/>
      <c r="E36" s="1014">
        <v>0.0006890729999999999</v>
      </c>
      <c r="F36" s="1012"/>
      <c r="G36" s="1012"/>
      <c r="H36" s="1012"/>
      <c r="I36" s="47"/>
      <c r="J36" s="1017">
        <v>0.18260434499999997</v>
      </c>
    </row>
    <row r="37" ht="18" customHeight="1" x14ac:dyDescent="0.25">
      <c r="B37" s="996" t="s">
        <v>953</v>
      </c>
      <c r="C37" s="1012"/>
      <c r="D37" s="1012"/>
      <c r="E37" s="1014" t="s">
        <v>83</v>
      </c>
      <c r="F37" s="1012"/>
      <c r="G37" s="1012"/>
      <c r="H37" s="1012"/>
      <c r="I37" s="47"/>
      <c r="J37" s="1017" t="s">
        <v>83</v>
      </c>
    </row>
    <row r="38" ht="18" customHeight="1" x14ac:dyDescent="0.25">
      <c r="B38" s="989" t="s">
        <v>954</v>
      </c>
      <c r="C38" s="1012"/>
      <c r="D38" s="1012"/>
      <c r="E38" s="1014">
        <v>1.1689553692165022</v>
      </c>
      <c r="F38" s="1012"/>
      <c r="G38" s="1012"/>
      <c r="H38" s="1012"/>
      <c r="I38" s="47"/>
      <c r="J38" s="1017">
        <v>309.77317284237307</v>
      </c>
    </row>
    <row r="39" ht="18" customHeight="1" x14ac:dyDescent="0.25">
      <c r="B39" s="1011" t="s">
        <v>955</v>
      </c>
      <c r="C39" s="1012"/>
      <c r="D39" s="1014" t="s">
        <v>83</v>
      </c>
      <c r="E39" s="1014" t="s">
        <v>83</v>
      </c>
      <c r="F39" s="1015" t="s">
        <v>83</v>
      </c>
      <c r="G39" s="1015" t="s">
        <v>83</v>
      </c>
      <c r="H39" s="1016" t="s">
        <v>83</v>
      </c>
      <c r="I39" s="1019" t="s">
        <v>83</v>
      </c>
      <c r="J39" s="1017" t="s">
        <v>83</v>
      </c>
    </row>
    <row r="40" ht="18" customHeight="1" x14ac:dyDescent="0.25">
      <c r="B40" s="1011" t="s">
        <v>956</v>
      </c>
      <c r="C40" s="1012"/>
      <c r="D40" s="1014">
        <v>3.3314990022415714</v>
      </c>
      <c r="E40" s="1014">
        <v>0.0863721963544111</v>
      </c>
      <c r="F40" s="1015">
        <v>3.4690599302755754</v>
      </c>
      <c r="G40" s="1015">
        <v>100.60273797799168</v>
      </c>
      <c r="H40" s="1016">
        <v>0.754143463103386</v>
      </c>
      <c r="I40" s="1019">
        <v>0.754143463103386</v>
      </c>
      <c r="J40" s="1017">
        <v>116.17060409668294</v>
      </c>
    </row>
    <row r="41" ht="18" customHeight="1" x14ac:dyDescent="0.25">
      <c r="B41" s="1020" t="s">
        <v>957</v>
      </c>
      <c r="C41" s="1021" t="s">
        <v>87</v>
      </c>
      <c r="D41" s="880"/>
      <c r="E41" s="880"/>
      <c r="F41" s="880"/>
      <c r="G41" s="880"/>
      <c r="H41" s="1022"/>
      <c r="I41" s="1023"/>
      <c r="J41" s="1017" t="s">
        <v>87</v>
      </c>
    </row>
    <row r="42" ht="18" customHeight="1" x14ac:dyDescent="0.25">
      <c r="B42" s="1020" t="s">
        <v>958</v>
      </c>
      <c r="C42" s="1021">
        <v>34.54</v>
      </c>
      <c r="D42" s="880"/>
      <c r="E42" s="880"/>
      <c r="F42" s="880"/>
      <c r="G42" s="880"/>
      <c r="H42" s="1022"/>
      <c r="I42" s="1023"/>
      <c r="J42" s="1017">
        <v>34.54</v>
      </c>
    </row>
    <row r="43" ht="18" customHeight="1" x14ac:dyDescent="0.25">
      <c r="B43" s="1001" t="s">
        <v>959</v>
      </c>
      <c r="C43" s="1021" t="s">
        <v>83</v>
      </c>
      <c r="D43" s="880"/>
      <c r="E43" s="880"/>
      <c r="F43" s="880"/>
      <c r="G43" s="880"/>
      <c r="H43" s="1022"/>
      <c r="I43" s="1023"/>
      <c r="J43" s="1017" t="s">
        <v>83</v>
      </c>
    </row>
    <row r="44" ht="18" customHeight="1" x14ac:dyDescent="0.25">
      <c r="B44" s="1024" t="s">
        <v>960</v>
      </c>
      <c r="C44" s="1025" t="s">
        <v>83</v>
      </c>
      <c r="D44" s="1014" t="s">
        <v>83</v>
      </c>
      <c r="E44" s="1014" t="s">
        <v>83</v>
      </c>
      <c r="F44" s="1014" t="s">
        <v>83</v>
      </c>
      <c r="G44" s="1014" t="s">
        <v>83</v>
      </c>
      <c r="H44" s="1014" t="s">
        <v>83</v>
      </c>
      <c r="I44" s="1014" t="s">
        <v>83</v>
      </c>
      <c r="J44" s="1026" t="s">
        <v>83</v>
      </c>
    </row>
    <row r="45" ht="14.1" customHeight="1" x14ac:dyDescent="0.3">
      <c r="B45" s="515" t="s">
        <v>961</v>
      </c>
      <c r="C45" s="1027"/>
      <c r="D45" s="1027"/>
      <c r="E45" s="1027"/>
      <c r="F45" s="1027"/>
      <c r="G45" s="1027"/>
      <c r="H45" s="1028"/>
      <c r="I45" s="1028"/>
      <c r="J45" s="1028"/>
    </row>
    <row r="46" ht="14.1" customHeight="1" x14ac:dyDescent="0.3">
      <c r="B46" s="214" t="s">
        <v>962</v>
      </c>
      <c r="C46" s="1029"/>
      <c r="D46" s="1029"/>
      <c r="E46" s="1029"/>
      <c r="F46" s="1029"/>
      <c r="G46" s="1029"/>
    </row>
    <row r="47" ht="14.1" customHeight="1" x14ac:dyDescent="0.25">
      <c r="B47" s="214" t="s">
        <v>963</v>
      </c>
      <c r="C47" s="1030"/>
      <c r="D47" s="1030"/>
      <c r="E47" s="1030"/>
      <c r="F47" s="1030"/>
      <c r="G47" s="1030"/>
    </row>
    <row r="48" ht="14.1" customHeight="1" x14ac:dyDescent="0.3">
      <c r="B48" s="214" t="s">
        <v>964</v>
      </c>
      <c r="C48" s="1030"/>
      <c r="D48" s="1030"/>
      <c r="E48" s="1030"/>
      <c r="F48" s="1030"/>
      <c r="G48" s="1030"/>
    </row>
    <row r="49" ht="14.1" customHeight="1" x14ac:dyDescent="0.3">
      <c r="B49" s="214" t="s">
        <v>965</v>
      </c>
      <c r="C49" s="1030"/>
      <c r="D49" s="1030"/>
      <c r="E49" s="1030"/>
      <c r="F49" s="1030"/>
      <c r="G49" s="1030"/>
    </row>
    <row r="50" ht="14.1" customHeight="1" x14ac:dyDescent="0.25">
      <c r="B50" s="1031"/>
      <c r="C50" s="1030"/>
      <c r="D50" s="1030"/>
      <c r="E50" s="1030"/>
      <c r="F50" s="1030"/>
      <c r="G50" s="1030"/>
    </row>
    <row r="51" ht="14.1" customHeight="1" x14ac:dyDescent="0.25">
      <c r="B51" s="147" t="s">
        <v>138</v>
      </c>
      <c r="C51" s="1030"/>
      <c r="D51" s="1030"/>
      <c r="E51" s="1030"/>
      <c r="F51" s="1030"/>
      <c r="G51" s="1030"/>
    </row>
    <row r="52" ht="14.1" customHeight="1" x14ac:dyDescent="0.3">
      <c r="B52" s="147" t="s">
        <v>966</v>
      </c>
      <c r="C52" s="1030"/>
      <c r="D52" s="1030"/>
      <c r="E52" s="1030"/>
      <c r="F52" s="1030"/>
      <c r="G52" s="1030"/>
    </row>
    <row r="53" ht="14.1" customHeight="1" x14ac:dyDescent="0.25">
      <c r="B53" s="1032"/>
      <c r="C53" s="1033"/>
      <c r="D53" s="1033"/>
      <c r="E53" s="1033"/>
      <c r="F53" s="1033"/>
      <c r="G53" s="1033"/>
    </row>
    <row r="54" ht="14.1" customHeight="1" x14ac:dyDescent="0.25">
      <c r="B54" s="1034" t="s">
        <v>456</v>
      </c>
      <c r="C54" s="1035"/>
      <c r="D54" s="1035"/>
      <c r="E54" s="1035"/>
      <c r="F54" s="1035"/>
      <c r="G54" s="1035"/>
      <c r="H54" s="1035"/>
      <c r="I54" s="1035"/>
      <c r="J54" s="1036"/>
    </row>
    <row r="55" ht="14.1" customHeight="1" x14ac:dyDescent="0.25">
      <c r="B55" s="1037" t="s">
        <v>967</v>
      </c>
      <c r="C55" s="1038"/>
      <c r="D55" s="1038"/>
      <c r="E55" s="1038"/>
      <c r="F55" s="1038"/>
      <c r="G55" s="1038"/>
      <c r="H55" s="1038"/>
      <c r="I55" s="1038"/>
      <c r="J55" s="1039"/>
    </row>
    <row r="56" ht="14.1" customHeight="1" x14ac:dyDescent="0.25">
      <c r="B56" s="1037" t="s">
        <v>968</v>
      </c>
      <c r="C56" s="1038"/>
      <c r="D56" s="1038"/>
      <c r="E56" s="1038"/>
      <c r="F56" s="1038"/>
      <c r="G56" s="1038"/>
      <c r="H56" s="1038"/>
      <c r="I56" s="1038"/>
      <c r="J56" s="1039"/>
    </row>
    <row r="57" ht="14.1" customHeight="1" x14ac:dyDescent="0.25">
      <c r="B57" s="1040" t="s">
        <v>969</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57532.65604844692</v>
      </c>
      <c r="D10" s="17">
        <v>106.4753810251487</v>
      </c>
      <c r="E10" s="17">
        <v>1.03655490742383</v>
      </c>
      <c r="F10" s="17">
        <v>113.15523500517183</v>
      </c>
      <c r="G10" s="17">
        <v>95.80619701949342</v>
      </c>
      <c r="H10" s="17">
        <v>17.307056458475916</v>
      </c>
      <c r="I10" s="18">
        <v>657.6080930629714</v>
      </c>
      <c r="J10" s="19">
        <v>60788.6537676184</v>
      </c>
    </row>
    <row r="11" ht="18" customHeight="1" x14ac:dyDescent="0.25" s="1" customFormat="1">
      <c r="B11" s="20" t="s">
        <v>79</v>
      </c>
      <c r="C11" s="21">
        <v>56757.38009101455</v>
      </c>
      <c r="D11" s="21">
        <v>11.885214676247902</v>
      </c>
      <c r="E11" s="21">
        <v>1.02516227742383</v>
      </c>
      <c r="F11" s="21">
        <v>112.42575674517184</v>
      </c>
      <c r="G11" s="21">
        <v>60.80536840949343</v>
      </c>
      <c r="H11" s="21">
        <v>13.752219758475917</v>
      </c>
      <c r="I11" s="22">
        <v>655.7260734829714</v>
      </c>
      <c r="J11" s="23">
        <v>57361.834105466805</v>
      </c>
    </row>
    <row r="12" ht="18" customHeight="1" x14ac:dyDescent="0.25" s="1" customFormat="1">
      <c r="B12" s="24" t="s">
        <v>80</v>
      </c>
      <c r="C12" s="21">
        <v>40606.26075461455</v>
      </c>
      <c r="D12" s="21">
        <v>0.4180915187675192</v>
      </c>
      <c r="E12" s="21">
        <v>0.5470669277892488</v>
      </c>
      <c r="F12" s="21">
        <v>90.345826987</v>
      </c>
      <c r="G12" s="21">
        <v>3.9199180226999997</v>
      </c>
      <c r="H12" s="21">
        <v>0.5551840694</v>
      </c>
      <c r="I12" s="22">
        <v>602.0526310566</v>
      </c>
      <c r="J12" s="23">
        <v>40762.9400530042</v>
      </c>
    </row>
    <row r="13" ht="18" customHeight="1" x14ac:dyDescent="0.25" s="1" customFormat="1">
      <c r="B13" s="25" t="s">
        <v>81</v>
      </c>
      <c r="C13" s="26">
        <v>40186.45581908558</v>
      </c>
      <c r="D13" s="26">
        <v>0.406289821</v>
      </c>
      <c r="E13" s="26">
        <v>0.5450706915000001</v>
      </c>
      <c r="F13" s="27">
        <v>90.345826987</v>
      </c>
      <c r="G13" s="27">
        <v>3.9199180226999997</v>
      </c>
      <c r="H13" s="27">
        <v>0.5551840694</v>
      </c>
      <c r="I13" s="28">
        <v>602.0526310566</v>
      </c>
      <c r="J13" s="29">
        <v>40342.27566732108</v>
      </c>
    </row>
    <row r="14" ht="18" customHeight="1" x14ac:dyDescent="0.25" s="1" customFormat="1">
      <c r="B14" s="25" t="s">
        <v>82</v>
      </c>
      <c r="C14" s="26">
        <v>419.8049355289682</v>
      </c>
      <c r="D14" s="26">
        <v>0.011801697767519173</v>
      </c>
      <c r="E14" s="26">
        <v>0.001996236289248774</v>
      </c>
      <c r="F14" s="27" t="s">
        <v>83</v>
      </c>
      <c r="G14" s="27" t="s">
        <v>83</v>
      </c>
      <c r="H14" s="27" t="s">
        <v>83</v>
      </c>
      <c r="I14" s="28" t="s">
        <v>83</v>
      </c>
      <c r="J14" s="29">
        <v>420.6643856831097</v>
      </c>
    </row>
    <row r="15" ht="18" customHeight="1" x14ac:dyDescent="0.25" s="1" customFormat="1">
      <c r="B15" s="30" t="s">
        <v>84</v>
      </c>
      <c r="C15" s="31" t="s">
        <v>83</v>
      </c>
      <c r="D15" s="31" t="s">
        <v>83</v>
      </c>
      <c r="E15" s="31" t="s">
        <v>83</v>
      </c>
      <c r="F15" s="32" t="s">
        <v>83</v>
      </c>
      <c r="G15" s="32" t="s">
        <v>83</v>
      </c>
      <c r="H15" s="32" t="s">
        <v>83</v>
      </c>
      <c r="I15" s="33" t="s">
        <v>83</v>
      </c>
      <c r="J15" s="34" t="s">
        <v>83</v>
      </c>
    </row>
    <row r="16" ht="18" customHeight="1" x14ac:dyDescent="0.25" s="1" customFormat="1">
      <c r="B16" s="35" t="s">
        <v>85</v>
      </c>
      <c r="C16" s="21">
        <v>7457.1964064</v>
      </c>
      <c r="D16" s="21">
        <v>0.4603019995499056</v>
      </c>
      <c r="E16" s="21">
        <v>0.06962061463458111</v>
      </c>
      <c r="F16" s="21">
        <v>13.98936430817185</v>
      </c>
      <c r="G16" s="21">
        <v>14.63073293679343</v>
      </c>
      <c r="H16" s="21">
        <v>1.3953329890759187</v>
      </c>
      <c r="I16" s="22">
        <v>29.736799305371367</v>
      </c>
      <c r="J16" s="23">
        <v>7488.534325265562</v>
      </c>
    </row>
    <row r="17" ht="18" customHeight="1" x14ac:dyDescent="0.25" s="1" customFormat="1">
      <c r="B17" s="25" t="s">
        <v>86</v>
      </c>
      <c r="C17" s="26">
        <v>1936.3893662806684</v>
      </c>
      <c r="D17" s="26">
        <v>0.16535048068236485</v>
      </c>
      <c r="E17" s="26">
        <v>0.02461849806823648</v>
      </c>
      <c r="F17" s="27">
        <v>0.0068</v>
      </c>
      <c r="G17" s="27">
        <v>0.02295</v>
      </c>
      <c r="H17" s="27" t="s">
        <v>87</v>
      </c>
      <c r="I17" s="28">
        <v>0.0323</v>
      </c>
      <c r="J17" s="29">
        <v>1947.543081727857</v>
      </c>
    </row>
    <row r="18" ht="18" customHeight="1" x14ac:dyDescent="0.25" s="1" customFormat="1">
      <c r="B18" s="25" t="s">
        <v>88</v>
      </c>
      <c r="C18" s="26">
        <v>76.89318212979218</v>
      </c>
      <c r="D18" s="26">
        <v>0.0023122778618652846</v>
      </c>
      <c r="E18" s="26">
        <v>0.0002881788686752441</v>
      </c>
      <c r="F18" s="27">
        <v>0.6757338234</v>
      </c>
      <c r="G18" s="27" t="s">
        <v>83</v>
      </c>
      <c r="H18" s="27" t="s">
        <v>87</v>
      </c>
      <c r="I18" s="28">
        <v>1.05002833798</v>
      </c>
      <c r="J18" s="29">
        <v>77.03429331012335</v>
      </c>
    </row>
    <row r="19" ht="18" customHeight="1" x14ac:dyDescent="0.25" s="1" customFormat="1">
      <c r="B19" s="25" t="s">
        <v>89</v>
      </c>
      <c r="C19" s="26">
        <v>615.8605662818446</v>
      </c>
      <c r="D19" s="26">
        <v>0.02844159457790682</v>
      </c>
      <c r="E19" s="26">
        <v>0.0039037878485071722</v>
      </c>
      <c r="F19" s="27">
        <v>0.7847447741025875</v>
      </c>
      <c r="G19" s="27">
        <v>2.1368832956293176</v>
      </c>
      <c r="H19" s="27">
        <v>0.318144151799866</v>
      </c>
      <c r="I19" s="28">
        <v>1.9111167241695848</v>
      </c>
      <c r="J19" s="29">
        <v>617.6914347098804</v>
      </c>
    </row>
    <row r="20" ht="18" customHeight="1" x14ac:dyDescent="0.25" s="1" customFormat="1">
      <c r="B20" s="25" t="s">
        <v>90</v>
      </c>
      <c r="C20" s="26">
        <v>152.12233430492284</v>
      </c>
      <c r="D20" s="26">
        <v>0.0068179528694901305</v>
      </c>
      <c r="E20" s="26">
        <v>0.0009314162200523638</v>
      </c>
      <c r="F20" s="27">
        <v>0.2214583742030699</v>
      </c>
      <c r="G20" s="27">
        <v>0.5177346694537095</v>
      </c>
      <c r="H20" s="27">
        <v>0.08631996448988674</v>
      </c>
      <c r="I20" s="28">
        <v>0.4505407875050048</v>
      </c>
      <c r="J20" s="29">
        <v>152.56006228358243</v>
      </c>
    </row>
    <row r="21" ht="18" customHeight="1" x14ac:dyDescent="0.25" s="1" customFormat="1">
      <c r="B21" s="25" t="s">
        <v>91</v>
      </c>
      <c r="C21" s="26">
        <v>1400.454761249183</v>
      </c>
      <c r="D21" s="26">
        <v>0.07608411081430778</v>
      </c>
      <c r="E21" s="26">
        <v>0.010720717766762132</v>
      </c>
      <c r="F21" s="27">
        <v>2.1008684190930196</v>
      </c>
      <c r="G21" s="27">
        <v>6.196416384209722</v>
      </c>
      <c r="H21" s="27">
        <v>0.8710191407915044</v>
      </c>
      <c r="I21" s="28">
        <v>5.611423478258585</v>
      </c>
      <c r="J21" s="29">
        <v>1405.4261065601756</v>
      </c>
    </row>
    <row r="22" ht="18" customHeight="1" x14ac:dyDescent="0.25" s="1" customFormat="1">
      <c r="B22" s="25" t="s">
        <v>92</v>
      </c>
      <c r="C22" s="26">
        <v>1175.5325817278663</v>
      </c>
      <c r="D22" s="26">
        <v>0.0919807542795559</v>
      </c>
      <c r="E22" s="26">
        <v>0.013506292716186247</v>
      </c>
      <c r="F22" s="27">
        <v>4.282289190099999</v>
      </c>
      <c r="G22" s="27">
        <v>4.838027072650002</v>
      </c>
      <c r="H22" s="27">
        <v>0.038520315</v>
      </c>
      <c r="I22" s="28">
        <v>1.2573814583</v>
      </c>
      <c r="J22" s="29">
        <v>1181.6872104174834</v>
      </c>
    </row>
    <row r="23" ht="18" customHeight="1" x14ac:dyDescent="0.25" s="1" customFormat="1">
      <c r="B23" s="36" t="s">
        <v>93</v>
      </c>
      <c r="C23" s="26">
        <v>2099.943614425723</v>
      </c>
      <c r="D23" s="26">
        <v>0.08931482846441481</v>
      </c>
      <c r="E23" s="26">
        <v>0.015651723146161457</v>
      </c>
      <c r="F23" s="27">
        <v>5.917469727273174</v>
      </c>
      <c r="G23" s="27">
        <v>0.9187215148506784</v>
      </c>
      <c r="H23" s="27">
        <v>0.08132941699466167</v>
      </c>
      <c r="I23" s="28">
        <v>19.424008519158193</v>
      </c>
      <c r="J23" s="29">
        <v>2106.5921362564595</v>
      </c>
    </row>
    <row r="24" ht="18" customHeight="1" x14ac:dyDescent="0.25" s="1" customFormat="1">
      <c r="B24" s="35" t="s">
        <v>94</v>
      </c>
      <c r="C24" s="21">
        <v>4896.63846</v>
      </c>
      <c r="D24" s="21">
        <v>1.2741407399999998</v>
      </c>
      <c r="E24" s="21">
        <v>0.24222634</v>
      </c>
      <c r="F24" s="21" t="s">
        <v>83</v>
      </c>
      <c r="G24" s="21" t="s">
        <v>83</v>
      </c>
      <c r="H24" s="21" t="s">
        <v>83</v>
      </c>
      <c r="I24" s="22" t="s">
        <v>83</v>
      </c>
      <c r="J24" s="23">
        <v>4996.50438082</v>
      </c>
    </row>
    <row r="25" ht="18" customHeight="1" x14ac:dyDescent="0.25" s="1" customFormat="1">
      <c r="B25" s="25" t="s">
        <v>95</v>
      </c>
      <c r="C25" s="37" t="s">
        <v>83</v>
      </c>
      <c r="D25" s="37" t="s">
        <v>83</v>
      </c>
      <c r="E25" s="37" t="s">
        <v>83</v>
      </c>
      <c r="F25" s="27" t="s">
        <v>83</v>
      </c>
      <c r="G25" s="27" t="s">
        <v>83</v>
      </c>
      <c r="H25" s="27" t="s">
        <v>83</v>
      </c>
      <c r="I25" s="28" t="s">
        <v>83</v>
      </c>
      <c r="J25" s="29" t="s">
        <v>83</v>
      </c>
    </row>
    <row r="26" ht="18" customHeight="1" x14ac:dyDescent="0.25" s="1" customFormat="1">
      <c r="B26" s="25" t="s">
        <v>96</v>
      </c>
      <c r="C26" s="37">
        <v>4896.63846</v>
      </c>
      <c r="D26" s="37">
        <v>1.2741407399999998</v>
      </c>
      <c r="E26" s="37">
        <v>0.24222634</v>
      </c>
      <c r="F26" s="27" t="s">
        <v>83</v>
      </c>
      <c r="G26" s="27" t="s">
        <v>83</v>
      </c>
      <c r="H26" s="27" t="s">
        <v>83</v>
      </c>
      <c r="I26" s="28" t="s">
        <v>83</v>
      </c>
      <c r="J26" s="29">
        <v>4996.50438082</v>
      </c>
    </row>
    <row r="27" ht="18" customHeight="1" x14ac:dyDescent="0.25" s="1" customFormat="1">
      <c r="B27" s="25" t="s">
        <v>97</v>
      </c>
      <c r="C27" s="37" t="s">
        <v>83</v>
      </c>
      <c r="D27" s="37" t="s">
        <v>83</v>
      </c>
      <c r="E27" s="37" t="s">
        <v>83</v>
      </c>
      <c r="F27" s="27" t="s">
        <v>83</v>
      </c>
      <c r="G27" s="27" t="s">
        <v>83</v>
      </c>
      <c r="H27" s="27" t="s">
        <v>83</v>
      </c>
      <c r="I27" s="28" t="s">
        <v>83</v>
      </c>
      <c r="J27" s="29" t="s">
        <v>83</v>
      </c>
    </row>
    <row r="28" ht="18" customHeight="1" x14ac:dyDescent="0.25" s="1" customFormat="1">
      <c r="B28" s="25" t="s">
        <v>98</v>
      </c>
      <c r="C28" s="37" t="s">
        <v>83</v>
      </c>
      <c r="D28" s="37" t="s">
        <v>83</v>
      </c>
      <c r="E28" s="37" t="s">
        <v>83</v>
      </c>
      <c r="F28" s="27" t="s">
        <v>83</v>
      </c>
      <c r="G28" s="27" t="s">
        <v>83</v>
      </c>
      <c r="H28" s="27" t="s">
        <v>83</v>
      </c>
      <c r="I28" s="28" t="s">
        <v>83</v>
      </c>
      <c r="J28" s="29" t="s">
        <v>83</v>
      </c>
    </row>
    <row r="29" ht="18" customHeight="1" x14ac:dyDescent="0.25" s="1" customFormat="1">
      <c r="B29" s="38" t="s">
        <v>99</v>
      </c>
      <c r="C29" s="39" t="s">
        <v>83</v>
      </c>
      <c r="D29" s="39" t="s">
        <v>83</v>
      </c>
      <c r="E29" s="39" t="s">
        <v>83</v>
      </c>
      <c r="F29" s="40" t="s">
        <v>83</v>
      </c>
      <c r="G29" s="40" t="s">
        <v>83</v>
      </c>
      <c r="H29" s="40" t="s">
        <v>83</v>
      </c>
      <c r="I29" s="41" t="s">
        <v>83</v>
      </c>
      <c r="J29" s="42" t="s">
        <v>83</v>
      </c>
    </row>
    <row r="30" ht="18" customHeight="1" x14ac:dyDescent="0.25">
      <c r="B30" s="24" t="s">
        <v>100</v>
      </c>
      <c r="C30" s="43">
        <v>3460.4656800000002</v>
      </c>
      <c r="D30" s="43">
        <v>9.702660917930478</v>
      </c>
      <c r="E30" s="43">
        <v>0.16564800500000001</v>
      </c>
      <c r="F30" s="43">
        <v>8.09056545</v>
      </c>
      <c r="G30" s="43">
        <v>42.25471745</v>
      </c>
      <c r="H30" s="43">
        <v>11.8017027</v>
      </c>
      <c r="I30" s="44">
        <v>23.936643121</v>
      </c>
      <c r="J30" s="45">
        <v>3776.0369070270535</v>
      </c>
    </row>
    <row r="31" ht="18" customHeight="1" x14ac:dyDescent="0.25">
      <c r="B31" s="25" t="s">
        <v>101</v>
      </c>
      <c r="C31" s="26">
        <v>1001.8351936864755</v>
      </c>
      <c r="D31" s="26">
        <v>0.10754823699866095</v>
      </c>
      <c r="E31" s="26">
        <v>0.012964235549799141</v>
      </c>
      <c r="F31" s="27">
        <v>1.2516245000768342</v>
      </c>
      <c r="G31" s="27">
        <v>6.735620864575334</v>
      </c>
      <c r="H31" s="27">
        <v>0.6424523445481091</v>
      </c>
      <c r="I31" s="28">
        <v>6.511341329879484</v>
      </c>
      <c r="J31" s="29">
        <v>1008.2820667431347</v>
      </c>
    </row>
    <row r="32" ht="18" customHeight="1" x14ac:dyDescent="0.25">
      <c r="B32" s="25" t="s">
        <v>102</v>
      </c>
      <c r="C32" s="26">
        <v>2420.0979045515305</v>
      </c>
      <c r="D32" s="26">
        <v>9.476708972727874</v>
      </c>
      <c r="E32" s="26">
        <v>0.15209175090918114</v>
      </c>
      <c r="F32" s="27">
        <v>6.770661478192225</v>
      </c>
      <c r="G32" s="27">
        <v>35.1516504109651</v>
      </c>
      <c r="H32" s="27">
        <v>11.124202857823525</v>
      </c>
      <c r="I32" s="28">
        <v>17.070090666508687</v>
      </c>
      <c r="J32" s="29">
        <v>2725.750069778844</v>
      </c>
    </row>
    <row r="33" ht="18" customHeight="1" x14ac:dyDescent="0.25">
      <c r="B33" s="25" t="s">
        <v>103</v>
      </c>
      <c r="C33" s="26">
        <v>38.53258176199398</v>
      </c>
      <c r="D33" s="26">
        <v>0.11840370820394253</v>
      </c>
      <c r="E33" s="26">
        <v>0.0005920185410197127</v>
      </c>
      <c r="F33" s="27">
        <v>0.06827947173094019</v>
      </c>
      <c r="G33" s="27">
        <v>0.36744617445956834</v>
      </c>
      <c r="H33" s="27">
        <v>0.035047497628366994</v>
      </c>
      <c r="I33" s="28">
        <v>0.35521112461182763</v>
      </c>
      <c r="J33" s="29">
        <v>42.004770505074596</v>
      </c>
    </row>
    <row r="34" ht="18" customHeight="1" x14ac:dyDescent="0.25">
      <c r="B34" s="35" t="s">
        <v>104</v>
      </c>
      <c r="C34" s="21">
        <v>336.81879000000004</v>
      </c>
      <c r="D34" s="21">
        <v>0.030019500000000005</v>
      </c>
      <c r="E34" s="21">
        <v>0.0006003900000000001</v>
      </c>
      <c r="F34" s="21" t="s">
        <v>105</v>
      </c>
      <c r="G34" s="21" t="s">
        <v>105</v>
      </c>
      <c r="H34" s="21" t="s">
        <v>105</v>
      </c>
      <c r="I34" s="22" t="s">
        <v>105</v>
      </c>
      <c r="J34" s="23">
        <v>337.81843935000006</v>
      </c>
    </row>
    <row r="35" ht="18" customHeight="1" x14ac:dyDescent="0.25">
      <c r="B35" s="25" t="s">
        <v>106</v>
      </c>
      <c r="C35" s="26">
        <v>336.81879000000004</v>
      </c>
      <c r="D35" s="26">
        <v>0.030019500000000005</v>
      </c>
      <c r="E35" s="26">
        <v>0.0006003900000000001</v>
      </c>
      <c r="F35" s="27" t="s">
        <v>107</v>
      </c>
      <c r="G35" s="27" t="s">
        <v>107</v>
      </c>
      <c r="H35" s="27" t="s">
        <v>107</v>
      </c>
      <c r="I35" s="28" t="s">
        <v>107</v>
      </c>
      <c r="J35" s="29">
        <v>337.81843935000006</v>
      </c>
    </row>
    <row r="36" ht="18" customHeight="1" x14ac:dyDescent="0.25">
      <c r="B36" s="38" t="s">
        <v>108</v>
      </c>
      <c r="C36" s="46" t="s">
        <v>83</v>
      </c>
      <c r="D36" s="46" t="s">
        <v>83</v>
      </c>
      <c r="E36" s="46" t="s">
        <v>83</v>
      </c>
      <c r="F36" s="40" t="s">
        <v>83</v>
      </c>
      <c r="G36" s="40" t="s">
        <v>83</v>
      </c>
      <c r="H36" s="40" t="s">
        <v>83</v>
      </c>
      <c r="I36" s="41" t="s">
        <v>83</v>
      </c>
      <c r="J36" s="42" t="s">
        <v>83</v>
      </c>
    </row>
    <row r="37" ht="18" customHeight="1" x14ac:dyDescent="0.25">
      <c r="B37" s="20" t="s">
        <v>109</v>
      </c>
      <c r="C37" s="21">
        <v>775.2759574323701</v>
      </c>
      <c r="D37" s="21">
        <v>94.59016634890081</v>
      </c>
      <c r="E37" s="21">
        <v>0.01139263</v>
      </c>
      <c r="F37" s="21">
        <v>0.72947826</v>
      </c>
      <c r="G37" s="21">
        <v>35.00082861</v>
      </c>
      <c r="H37" s="21">
        <v>3.5548367000000005</v>
      </c>
      <c r="I37" s="22">
        <v>1.88201958</v>
      </c>
      <c r="J37" s="23">
        <v>3426.8196621515926</v>
      </c>
    </row>
    <row r="38" ht="18" customHeight="1" x14ac:dyDescent="0.25">
      <c r="B38" s="24" t="s">
        <v>110</v>
      </c>
      <c r="C38" s="21" t="s">
        <v>111</v>
      </c>
      <c r="D38" s="21">
        <v>47.1863242737008</v>
      </c>
      <c r="E38" s="21" t="s">
        <v>112</v>
      </c>
      <c r="F38" s="21">
        <v>0.0014553</v>
      </c>
      <c r="G38" s="21">
        <v>34.72782</v>
      </c>
      <c r="H38" s="21">
        <v>0.0124509</v>
      </c>
      <c r="I38" s="22">
        <v>0.0012936</v>
      </c>
      <c r="J38" s="23">
        <v>1321.2170796636224</v>
      </c>
    </row>
    <row r="39" ht="18" customHeight="1" x14ac:dyDescent="0.25">
      <c r="B39" s="25" t="s">
        <v>113</v>
      </c>
      <c r="C39" s="26" t="s">
        <v>83</v>
      </c>
      <c r="D39" s="26">
        <v>47.1863242737008</v>
      </c>
      <c r="E39" s="27" t="s">
        <v>114</v>
      </c>
      <c r="F39" s="27" t="s">
        <v>114</v>
      </c>
      <c r="G39" s="27">
        <v>33.984</v>
      </c>
      <c r="H39" s="27" t="s">
        <v>114</v>
      </c>
      <c r="I39" s="47"/>
      <c r="J39" s="29">
        <v>1321.2170796636224</v>
      </c>
    </row>
    <row r="40" ht="18" customHeight="1" x14ac:dyDescent="0.25">
      <c r="B40" s="25" t="s">
        <v>115</v>
      </c>
      <c r="C40" s="26" t="s">
        <v>87</v>
      </c>
      <c r="D40" s="26" t="s">
        <v>87</v>
      </c>
      <c r="E40" s="27" t="s">
        <v>83</v>
      </c>
      <c r="F40" s="27">
        <v>0.0014553</v>
      </c>
      <c r="G40" s="27">
        <v>0.74382</v>
      </c>
      <c r="H40" s="27">
        <v>0.0124509</v>
      </c>
      <c r="I40" s="28">
        <v>0.0012936</v>
      </c>
      <c r="J40" s="29" t="s">
        <v>111</v>
      </c>
    </row>
    <row r="41" ht="18" customHeight="1" x14ac:dyDescent="0.25">
      <c r="B41" s="30" t="s">
        <v>116</v>
      </c>
      <c r="C41" s="26" t="s">
        <v>83</v>
      </c>
      <c r="D41" s="26" t="s">
        <v>83</v>
      </c>
      <c r="E41" s="48" t="s">
        <v>83</v>
      </c>
      <c r="F41" s="27" t="s">
        <v>83</v>
      </c>
      <c r="G41" s="27" t="s">
        <v>83</v>
      </c>
      <c r="H41" s="27" t="s">
        <v>83</v>
      </c>
      <c r="I41" s="28" t="s">
        <v>83</v>
      </c>
      <c r="J41" s="29" t="s">
        <v>83</v>
      </c>
    </row>
    <row r="42" ht="18" customHeight="1" x14ac:dyDescent="0.25">
      <c r="B42" s="35" t="s">
        <v>117</v>
      </c>
      <c r="C42" s="21">
        <v>775.2759574323701</v>
      </c>
      <c r="D42" s="21">
        <v>47.40384207520001</v>
      </c>
      <c r="E42" s="21">
        <v>0.01139263</v>
      </c>
      <c r="F42" s="21">
        <v>0.72802296</v>
      </c>
      <c r="G42" s="21">
        <v>0.27300861</v>
      </c>
      <c r="H42" s="21">
        <v>3.5423858000000004</v>
      </c>
      <c r="I42" s="22">
        <v>1.88072598</v>
      </c>
      <c r="J42" s="23">
        <v>2105.6025824879703</v>
      </c>
    </row>
    <row r="43" ht="18" customHeight="1" x14ac:dyDescent="0.25">
      <c r="B43" s="25" t="s">
        <v>118</v>
      </c>
      <c r="C43" s="26">
        <v>2.1247190698700003</v>
      </c>
      <c r="D43" s="26">
        <v>31.8652262802</v>
      </c>
      <c r="E43" s="26" t="s">
        <v>83</v>
      </c>
      <c r="F43" s="27">
        <v>0.72802296</v>
      </c>
      <c r="G43" s="27">
        <v>0.27300861</v>
      </c>
      <c r="H43" s="27">
        <v>3.4692858</v>
      </c>
      <c r="I43" s="28">
        <v>1.88072598</v>
      </c>
      <c r="J43" s="29">
        <v>894.3510549154701</v>
      </c>
    </row>
    <row r="44" ht="18" customHeight="1" x14ac:dyDescent="0.25">
      <c r="B44" s="25" t="s">
        <v>119</v>
      </c>
      <c r="C44" s="26">
        <v>0.48891900000000005</v>
      </c>
      <c r="D44" s="26">
        <v>15.095556000000002</v>
      </c>
      <c r="E44" s="49"/>
      <c r="F44" s="49"/>
      <c r="G44" s="27" t="s">
        <v>114</v>
      </c>
      <c r="H44" s="27">
        <v>0.0731</v>
      </c>
      <c r="I44" s="28" t="s">
        <v>87</v>
      </c>
      <c r="J44" s="29">
        <v>423.16448700000007</v>
      </c>
    </row>
    <row r="45" ht="18" customHeight="1" x14ac:dyDescent="0.25">
      <c r="B45" s="25" t="s">
        <v>120</v>
      </c>
      <c r="C45" s="26">
        <v>772.6623193625</v>
      </c>
      <c r="D45" s="26">
        <v>0.443059795</v>
      </c>
      <c r="E45" s="26">
        <v>0.01139263</v>
      </c>
      <c r="F45" s="48" t="s">
        <v>83</v>
      </c>
      <c r="G45" s="48" t="s">
        <v>83</v>
      </c>
      <c r="H45" s="48" t="s">
        <v>83</v>
      </c>
      <c r="I45" s="50" t="s">
        <v>83</v>
      </c>
      <c r="J45" s="29">
        <v>788.0870405725</v>
      </c>
    </row>
    <row r="46" ht="18" customHeight="1" x14ac:dyDescent="0.25">
      <c r="B46" s="30" t="s">
        <v>121</v>
      </c>
      <c r="C46" s="31" t="s">
        <v>83</v>
      </c>
      <c r="D46" s="31" t="s">
        <v>83</v>
      </c>
      <c r="E46" s="31" t="s">
        <v>83</v>
      </c>
      <c r="F46" s="27" t="s">
        <v>83</v>
      </c>
      <c r="G46" s="27" t="s">
        <v>83</v>
      </c>
      <c r="H46" s="27" t="s">
        <v>83</v>
      </c>
      <c r="I46" s="28" t="s">
        <v>83</v>
      </c>
      <c r="J46" s="29" t="s">
        <v>83</v>
      </c>
    </row>
    <row r="47" ht="18" customHeight="1" x14ac:dyDescent="0.25">
      <c r="B47" s="51" t="s">
        <v>122</v>
      </c>
      <c r="C47" s="52" t="s">
        <v>83</v>
      </c>
      <c r="D47" s="53"/>
      <c r="E47" s="53"/>
      <c r="F47" s="53"/>
      <c r="G47" s="53"/>
      <c r="H47" s="53"/>
      <c r="I47" s="54"/>
      <c r="J47" s="23" t="s">
        <v>83</v>
      </c>
    </row>
    <row r="48" ht="18" customHeight="1" x14ac:dyDescent="0.25">
      <c r="B48" s="55" t="s">
        <v>123</v>
      </c>
      <c r="C48" s="43" t="s">
        <v>83</v>
      </c>
      <c r="D48" s="56"/>
      <c r="E48" s="56"/>
      <c r="F48" s="56"/>
      <c r="G48" s="56"/>
      <c r="H48" s="56"/>
      <c r="I48" s="57"/>
      <c r="J48" s="45" t="s">
        <v>83</v>
      </c>
    </row>
    <row r="49" ht="18" customHeight="1" x14ac:dyDescent="0.25">
      <c r="B49" s="55" t="s">
        <v>124</v>
      </c>
      <c r="C49" s="43" t="s">
        <v>83</v>
      </c>
      <c r="D49" s="56"/>
      <c r="E49" s="56"/>
      <c r="F49" s="56"/>
      <c r="G49" s="56"/>
      <c r="H49" s="56"/>
      <c r="I49" s="57"/>
      <c r="J49" s="45" t="s">
        <v>83</v>
      </c>
    </row>
    <row r="50" ht="18" customHeight="1" x14ac:dyDescent="0.25">
      <c r="B50" s="58" t="s">
        <v>125</v>
      </c>
      <c r="C50" s="59" t="s">
        <v>83</v>
      </c>
      <c r="D50" s="60"/>
      <c r="E50" s="60"/>
      <c r="F50" s="60"/>
      <c r="G50" s="60"/>
      <c r="H50" s="60"/>
      <c r="I50" s="61"/>
      <c r="J50" s="62" t="s">
        <v>83</v>
      </c>
    </row>
    <row r="51" ht="18" customHeight="1" x14ac:dyDescent="0.25">
      <c r="B51" s="63" t="s">
        <v>126</v>
      </c>
      <c r="C51" s="64"/>
      <c r="D51" s="65"/>
      <c r="E51" s="65"/>
      <c r="F51" s="65"/>
      <c r="G51" s="65"/>
      <c r="H51" s="65"/>
      <c r="I51" s="66"/>
      <c r="J51" s="54"/>
    </row>
    <row r="52" ht="18" customHeight="1" x14ac:dyDescent="0.25">
      <c r="B52" s="67" t="s">
        <v>127</v>
      </c>
      <c r="C52" s="43">
        <v>202.917</v>
      </c>
      <c r="D52" s="43">
        <v>0.0014190000000000001</v>
      </c>
      <c r="E52" s="43">
        <v>0.0056760000000000005</v>
      </c>
      <c r="F52" s="43">
        <v>0.14795580000000003</v>
      </c>
      <c r="G52" s="43">
        <v>0.21034680000000003</v>
      </c>
      <c r="H52" s="43">
        <v>0.008913</v>
      </c>
      <c r="I52" s="44">
        <v>0.0142608</v>
      </c>
      <c r="J52" s="45">
        <v>204.460872</v>
      </c>
      <c r="K52" s="68"/>
    </row>
    <row r="53" ht="18" customHeight="1" x14ac:dyDescent="0.25">
      <c r="B53" s="69" t="s">
        <v>128</v>
      </c>
      <c r="C53" s="26">
        <v>202.917</v>
      </c>
      <c r="D53" s="26">
        <v>0.0014190000000000001</v>
      </c>
      <c r="E53" s="26">
        <v>0.0056760000000000005</v>
      </c>
      <c r="F53" s="27">
        <v>0.14795580000000003</v>
      </c>
      <c r="G53" s="27">
        <v>0.21034680000000003</v>
      </c>
      <c r="H53" s="27">
        <v>0.008913</v>
      </c>
      <c r="I53" s="28">
        <v>0.0142608</v>
      </c>
      <c r="J53" s="29">
        <v>204.460872</v>
      </c>
    </row>
    <row r="54" ht="18" customHeight="1" x14ac:dyDescent="0.25">
      <c r="B54" s="69" t="s">
        <v>129</v>
      </c>
      <c r="C54" s="26" t="s">
        <v>83</v>
      </c>
      <c r="D54" s="26" t="s">
        <v>83</v>
      </c>
      <c r="E54" s="26" t="s">
        <v>83</v>
      </c>
      <c r="F54" s="27" t="s">
        <v>83</v>
      </c>
      <c r="G54" s="27" t="s">
        <v>83</v>
      </c>
      <c r="H54" s="27" t="s">
        <v>83</v>
      </c>
      <c r="I54" s="28" t="s">
        <v>83</v>
      </c>
      <c r="J54" s="29" t="s">
        <v>83</v>
      </c>
    </row>
    <row r="55" ht="18" customHeight="1" x14ac:dyDescent="0.25">
      <c r="B55" s="70" t="s">
        <v>130</v>
      </c>
      <c r="C55" s="26" t="s">
        <v>83</v>
      </c>
      <c r="D55" s="26" t="s">
        <v>83</v>
      </c>
      <c r="E55" s="26" t="s">
        <v>83</v>
      </c>
      <c r="F55" s="27" t="s">
        <v>83</v>
      </c>
      <c r="G55" s="27" t="s">
        <v>83</v>
      </c>
      <c r="H55" s="27" t="s">
        <v>83</v>
      </c>
      <c r="I55" s="28" t="s">
        <v>83</v>
      </c>
      <c r="J55" s="29" t="s">
        <v>83</v>
      </c>
    </row>
    <row r="56" ht="18" customHeight="1" x14ac:dyDescent="0.25">
      <c r="B56" s="71" t="s">
        <v>131</v>
      </c>
      <c r="C56" s="31">
        <v>3449.6</v>
      </c>
      <c r="D56" s="72"/>
      <c r="E56" s="72"/>
      <c r="F56" s="72"/>
      <c r="G56" s="72"/>
      <c r="H56" s="72"/>
      <c r="I56" s="73"/>
      <c r="J56" s="34">
        <v>3449.6</v>
      </c>
    </row>
    <row r="57" ht="18" customHeight="1" x14ac:dyDescent="0.25">
      <c r="B57" s="74" t="s">
        <v>132</v>
      </c>
      <c r="C57" s="26" t="s">
        <v>83</v>
      </c>
      <c r="D57" s="75"/>
      <c r="E57" s="75"/>
      <c r="F57" s="75"/>
      <c r="G57" s="75"/>
      <c r="H57" s="75"/>
      <c r="I57" s="47"/>
      <c r="J57" s="29" t="s">
        <v>83</v>
      </c>
    </row>
    <row r="58" ht="18" customHeight="1" x14ac:dyDescent="0.25">
      <c r="B58" s="76" t="s">
        <v>133</v>
      </c>
      <c r="C58" s="48" t="s">
        <v>83</v>
      </c>
      <c r="D58" s="75"/>
      <c r="E58" s="75"/>
      <c r="F58" s="75"/>
      <c r="G58" s="75"/>
      <c r="H58" s="75"/>
      <c r="I58" s="47"/>
      <c r="J58" s="29" t="s">
        <v>83</v>
      </c>
    </row>
    <row r="59" ht="18" customHeight="1" x14ac:dyDescent="0.25">
      <c r="B59" s="77" t="s">
        <v>134</v>
      </c>
      <c r="C59" s="78" t="s">
        <v>83</v>
      </c>
      <c r="D59" s="79"/>
      <c r="E59" s="79"/>
      <c r="F59" s="79"/>
      <c r="G59" s="79"/>
      <c r="H59" s="79"/>
      <c r="I59" s="80"/>
      <c r="J59" s="42" t="s">
        <v>83</v>
      </c>
    </row>
    <row r="60" ht="14.1" customHeight="1" x14ac:dyDescent="0.25">
      <c r="B60" s="81" t="s">
        <v>135</v>
      </c>
      <c r="D60" s="82"/>
      <c r="E60" s="82"/>
      <c r="F60" s="82"/>
      <c r="G60" s="82"/>
      <c r="H60" s="82"/>
      <c r="I60" s="82"/>
    </row>
    <row r="61" ht="14.1" customHeight="1" x14ac:dyDescent="0.25">
      <c r="B61" s="83" t="s">
        <v>136</v>
      </c>
      <c r="C61" s="84"/>
      <c r="D61" s="84"/>
      <c r="E61" s="84"/>
      <c r="F61" s="84"/>
      <c r="G61" s="84"/>
      <c r="H61" s="84"/>
      <c r="I61" s="84"/>
    </row>
    <row r="62" ht="14.1" customHeight="1" x14ac:dyDescent="0.25">
      <c r="B62" s="85" t="s">
        <v>137</v>
      </c>
      <c r="C62" s="7"/>
      <c r="D62" s="7"/>
      <c r="E62" s="7"/>
      <c r="F62" s="7"/>
      <c r="G62" s="7"/>
      <c r="H62" s="7"/>
      <c r="I62" s="7"/>
    </row>
    <row r="63" ht="14.1" customHeight="1" x14ac:dyDescent="0.25">
      <c r="B63" s="7"/>
      <c r="C63" s="7"/>
      <c r="D63" s="7"/>
      <c r="E63" s="7"/>
      <c r="F63" s="7"/>
      <c r="G63" s="7"/>
      <c r="H63" s="7"/>
      <c r="I63" s="7"/>
    </row>
    <row r="64" ht="14.1" customHeight="1" x14ac:dyDescent="0.25">
      <c r="B64" s="86" t="s">
        <v>138</v>
      </c>
      <c r="C64" s="7"/>
      <c r="D64" s="7"/>
      <c r="E64" s="7"/>
      <c r="F64" s="7"/>
      <c r="G64" s="7"/>
      <c r="H64" s="7"/>
      <c r="I64" s="7"/>
    </row>
    <row r="65" ht="14.1" customHeight="1" x14ac:dyDescent="0.25">
      <c r="B65" s="7"/>
      <c r="C65" s="7"/>
      <c r="D65" s="7"/>
      <c r="E65" s="7"/>
      <c r="F65" s="7"/>
      <c r="G65" s="7"/>
      <c r="H65" s="7"/>
      <c r="I65" s="7"/>
    </row>
    <row r="66" ht="14.1" customHeight="1" x14ac:dyDescent="0.25">
      <c r="B66" s="87" t="s">
        <v>139</v>
      </c>
      <c r="C66" s="88"/>
      <c r="D66" s="88"/>
      <c r="E66" s="88"/>
      <c r="F66" s="88"/>
      <c r="G66" s="88"/>
      <c r="H66" s="88"/>
      <c r="I66" s="88"/>
      <c r="J66" s="89"/>
    </row>
    <row r="67" ht="14.1" customHeight="1" x14ac:dyDescent="0.25">
      <c r="B67" s="90" t="s">
        <v>140</v>
      </c>
      <c r="C67" s="91"/>
      <c r="D67" s="91"/>
      <c r="E67" s="91"/>
      <c r="F67" s="91"/>
      <c r="G67" s="91"/>
      <c r="H67" s="91"/>
      <c r="I67" s="91"/>
      <c r="J67" s="92"/>
    </row>
    <row r="68" ht="14.1" customHeight="1" x14ac:dyDescent="0.25">
      <c r="B68" s="90" t="s">
        <v>141</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970</v>
      </c>
      <c r="G1" s="100" t="s">
        <v>62</v>
      </c>
    </row>
    <row r="2" ht="18.9" customHeight="1" x14ac:dyDescent="0.25">
      <c r="B2" s="5" t="s">
        <v>971</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972</v>
      </c>
      <c r="J6" s="568"/>
      <c r="K6" s="568"/>
      <c r="L6" s="568"/>
      <c r="M6" s="568"/>
      <c r="N6" s="568"/>
      <c r="O6" s="568"/>
      <c r="P6" s="568"/>
      <c r="Q6" s="568"/>
    </row>
    <row r="7" ht="34.2" customHeight="1" x14ac:dyDescent="0.25">
      <c r="B7" s="1044" t="s">
        <v>67</v>
      </c>
      <c r="C7" s="105" t="s">
        <v>973</v>
      </c>
      <c r="D7" s="105"/>
      <c r="E7" s="105"/>
      <c r="F7" s="1045" t="s">
        <v>146</v>
      </c>
      <c r="G7" s="1046" t="s">
        <v>147</v>
      </c>
      <c r="I7" s="155" t="s">
        <v>974</v>
      </c>
      <c r="J7" s="1047"/>
      <c r="K7" s="908" t="s">
        <v>975</v>
      </c>
      <c r="L7" s="908" t="s">
        <v>976</v>
      </c>
      <c r="M7" s="908" t="s">
        <v>977</v>
      </c>
      <c r="N7" s="908" t="s">
        <v>978</v>
      </c>
      <c r="O7" s="908" t="s">
        <v>979</v>
      </c>
      <c r="P7" s="908" t="s">
        <v>980</v>
      </c>
      <c r="Q7" s="908" t="s">
        <v>981</v>
      </c>
    </row>
    <row r="8" ht="14.1" customHeight="1" x14ac:dyDescent="0.25">
      <c r="B8" s="492"/>
      <c r="C8" s="1048" t="s">
        <v>982</v>
      </c>
      <c r="D8" s="1049" t="s">
        <v>983</v>
      </c>
      <c r="E8" s="1050" t="s">
        <v>984</v>
      </c>
      <c r="F8" s="1048" t="s">
        <v>69</v>
      </c>
      <c r="G8" s="112" t="s">
        <v>69</v>
      </c>
      <c r="I8" s="1051"/>
      <c r="J8" s="1052"/>
      <c r="K8" s="1050"/>
      <c r="L8" s="1050"/>
      <c r="M8" s="1050"/>
      <c r="N8" s="1050"/>
      <c r="O8" s="1050"/>
      <c r="P8" s="1050"/>
      <c r="Q8" s="1050"/>
    </row>
    <row r="9" ht="14.1" customHeight="1" x14ac:dyDescent="0.25">
      <c r="B9" s="1053"/>
      <c r="C9" s="747" t="s">
        <v>985</v>
      </c>
      <c r="D9" s="748" t="s">
        <v>986</v>
      </c>
      <c r="E9" s="526" t="s">
        <v>360</v>
      </c>
      <c r="F9" s="526" t="s">
        <v>987</v>
      </c>
      <c r="G9" s="1054" t="s">
        <v>76</v>
      </c>
      <c r="I9" s="1055" t="s">
        <v>988</v>
      </c>
      <c r="J9" s="1056"/>
      <c r="K9" s="1057"/>
      <c r="L9" s="1057"/>
      <c r="M9" s="1057"/>
      <c r="N9" s="1057"/>
      <c r="O9" s="1057"/>
      <c r="P9" s="1057"/>
      <c r="Q9" s="1057"/>
    </row>
    <row r="10" ht="18" customHeight="1" x14ac:dyDescent="0.25">
      <c r="B10" s="1058" t="s">
        <v>989</v>
      </c>
      <c r="C10" s="125">
        <v>1279.6</v>
      </c>
      <c r="D10" s="1059"/>
      <c r="E10" s="1059"/>
      <c r="F10" s="500">
        <v>77.12301118646499</v>
      </c>
      <c r="G10" s="1060">
        <v>98.6866051142006</v>
      </c>
      <c r="I10" s="1061" t="s">
        <v>990</v>
      </c>
      <c r="J10" s="1062" t="s">
        <v>991</v>
      </c>
      <c r="K10" s="162">
        <v>550</v>
      </c>
      <c r="L10" s="162">
        <v>389</v>
      </c>
      <c r="M10" s="541" t="s">
        <v>87</v>
      </c>
      <c r="N10" s="541">
        <v>87.47536676311401</v>
      </c>
      <c r="O10" s="541">
        <v>36</v>
      </c>
      <c r="P10" s="541">
        <v>377</v>
      </c>
      <c r="Q10" s="541">
        <v>1.7268975164453353</v>
      </c>
    </row>
    <row r="11" ht="18" customHeight="1" x14ac:dyDescent="0.25">
      <c r="B11" s="1063" t="s">
        <v>930</v>
      </c>
      <c r="C11" s="1059"/>
      <c r="D11" s="1064"/>
      <c r="E11" s="1064"/>
      <c r="F11" s="994"/>
      <c r="G11" s="1065"/>
      <c r="I11" s="1061" t="s">
        <v>992</v>
      </c>
      <c r="J11" s="1066"/>
      <c r="K11" s="162" t="s">
        <v>87</v>
      </c>
      <c r="L11" s="162" t="s">
        <v>87</v>
      </c>
      <c r="M11" s="541" t="s">
        <v>87</v>
      </c>
      <c r="N11" s="541" t="s">
        <v>87</v>
      </c>
      <c r="O11" s="541" t="s">
        <v>87</v>
      </c>
      <c r="P11" s="541" t="s">
        <v>87</v>
      </c>
      <c r="Q11" s="541" t="s">
        <v>87</v>
      </c>
    </row>
    <row r="12" ht="18" customHeight="1" x14ac:dyDescent="0.25">
      <c r="B12" s="122" t="s">
        <v>931</v>
      </c>
      <c r="C12" s="1013">
        <v>699.1372889771599</v>
      </c>
      <c r="D12" s="1013" t="s">
        <v>87</v>
      </c>
      <c r="E12" s="1013" t="s">
        <v>87</v>
      </c>
      <c r="F12" s="500">
        <v>93</v>
      </c>
      <c r="G12" s="1067">
        <v>65.01976787487587</v>
      </c>
      <c r="I12" s="1061" t="s">
        <v>993</v>
      </c>
      <c r="J12" s="1062" t="s">
        <v>994</v>
      </c>
      <c r="K12" s="162" t="s">
        <v>87</v>
      </c>
      <c r="L12" s="162" t="s">
        <v>87</v>
      </c>
      <c r="M12" s="541" t="s">
        <v>87</v>
      </c>
      <c r="N12" s="541" t="s">
        <v>87</v>
      </c>
      <c r="O12" s="541" t="s">
        <v>87</v>
      </c>
      <c r="P12" s="541" t="s">
        <v>87</v>
      </c>
      <c r="Q12" s="541" t="s">
        <v>87</v>
      </c>
    </row>
    <row r="13" ht="18" customHeight="1" x14ac:dyDescent="0.25">
      <c r="B13" s="122" t="s">
        <v>932</v>
      </c>
      <c r="C13" s="1013">
        <v>580.4627110228402</v>
      </c>
      <c r="D13" s="1013" t="s">
        <v>87</v>
      </c>
      <c r="E13" s="1013" t="s">
        <v>87</v>
      </c>
      <c r="F13" s="500">
        <v>57.99999999999999</v>
      </c>
      <c r="G13" s="1067">
        <v>33.66683723932473</v>
      </c>
      <c r="I13" s="1061" t="s">
        <v>995</v>
      </c>
      <c r="J13" s="1062" t="s">
        <v>996</v>
      </c>
      <c r="K13" s="162" t="s">
        <v>87</v>
      </c>
      <c r="L13" s="162" t="s">
        <v>87</v>
      </c>
      <c r="M13" s="541" t="s">
        <v>87</v>
      </c>
      <c r="N13" s="541" t="s">
        <v>87</v>
      </c>
      <c r="O13" s="541" t="s">
        <v>87</v>
      </c>
      <c r="P13" s="541" t="s">
        <v>87</v>
      </c>
      <c r="Q13" s="541" t="s">
        <v>87</v>
      </c>
    </row>
    <row r="14" ht="18" customHeight="1" x14ac:dyDescent="0.25">
      <c r="B14" s="757" t="s">
        <v>997</v>
      </c>
      <c r="C14" s="500">
        <v>1644.8</v>
      </c>
      <c r="D14" s="532"/>
      <c r="E14" s="532"/>
      <c r="F14" s="500">
        <v>9</v>
      </c>
      <c r="G14" s="1068">
        <v>14.8032</v>
      </c>
      <c r="I14" s="1061" t="s">
        <v>998</v>
      </c>
      <c r="J14" s="1062" t="s">
        <v>360</v>
      </c>
      <c r="K14" s="162" t="s">
        <v>87</v>
      </c>
      <c r="L14" s="162" t="s">
        <v>87</v>
      </c>
      <c r="M14" s="541" t="s">
        <v>87</v>
      </c>
      <c r="N14" s="541" t="s">
        <v>87</v>
      </c>
      <c r="O14" s="541" t="s">
        <v>87</v>
      </c>
      <c r="P14" s="541" t="s">
        <v>87</v>
      </c>
      <c r="Q14" s="541" t="s">
        <v>87</v>
      </c>
    </row>
    <row r="15" ht="18" customHeight="1" x14ac:dyDescent="0.25">
      <c r="B15" s="122" t="s">
        <v>999</v>
      </c>
      <c r="C15" s="500">
        <v>1644.8</v>
      </c>
      <c r="D15" s="532"/>
      <c r="E15" s="532"/>
      <c r="F15" s="500">
        <v>9</v>
      </c>
      <c r="G15" s="1068">
        <v>14.8032</v>
      </c>
      <c r="I15" s="1069" t="s">
        <v>1000</v>
      </c>
      <c r="J15" s="1070" t="s">
        <v>360</v>
      </c>
      <c r="K15" s="212" t="s">
        <v>87</v>
      </c>
      <c r="L15" s="212" t="s">
        <v>87</v>
      </c>
      <c r="M15" s="1071" t="s">
        <v>87</v>
      </c>
      <c r="N15" s="1071" t="s">
        <v>87</v>
      </c>
      <c r="O15" s="1071" t="s">
        <v>87</v>
      </c>
      <c r="P15" s="1071" t="s">
        <v>87</v>
      </c>
      <c r="Q15" s="1071" t="s">
        <v>87</v>
      </c>
    </row>
    <row r="16" ht="18" customHeight="1" x14ac:dyDescent="0.25">
      <c r="B16" s="1072" t="s">
        <v>977</v>
      </c>
      <c r="C16" s="309">
        <v>1644.8</v>
      </c>
      <c r="D16" s="1073" t="s">
        <v>87</v>
      </c>
      <c r="E16" s="1073" t="s">
        <v>87</v>
      </c>
      <c r="F16" s="500">
        <v>9</v>
      </c>
      <c r="G16" s="1074">
        <v>14.8032</v>
      </c>
      <c r="I16" s="1075" t="s">
        <v>1001</v>
      </c>
      <c r="J16" s="177"/>
      <c r="K16" s="177"/>
      <c r="L16" s="177"/>
      <c r="M16" s="177"/>
      <c r="N16" s="177"/>
      <c r="O16" s="177"/>
      <c r="P16" s="177"/>
      <c r="Q16" s="177"/>
    </row>
    <row r="17" ht="18" customHeight="1" x14ac:dyDescent="0.25">
      <c r="B17" s="757" t="s">
        <v>1002</v>
      </c>
      <c r="C17" s="500">
        <v>5093.1</v>
      </c>
      <c r="D17" s="532"/>
      <c r="E17" s="532"/>
      <c r="F17" s="500">
        <v>1.4999999999999998</v>
      </c>
      <c r="G17" s="1068">
        <v>7.63965</v>
      </c>
      <c r="I17" s="1075" t="s">
        <v>1003</v>
      </c>
      <c r="J17" s="177"/>
      <c r="K17" s="177"/>
      <c r="L17" s="177"/>
      <c r="M17" s="177"/>
      <c r="N17" s="177"/>
      <c r="O17" s="177"/>
      <c r="P17" s="177"/>
      <c r="Q17" s="177"/>
    </row>
    <row r="18" ht="18" customHeight="1" x14ac:dyDescent="0.25">
      <c r="B18" s="122" t="s">
        <v>1004</v>
      </c>
      <c r="C18" s="500">
        <v>5093.1</v>
      </c>
      <c r="D18" s="532"/>
      <c r="E18" s="532"/>
      <c r="F18" s="500">
        <v>1.4999999999999998</v>
      </c>
      <c r="G18" s="1068">
        <v>7.63965</v>
      </c>
      <c r="I18" s="1075" t="s">
        <v>1005</v>
      </c>
      <c r="J18" s="177"/>
      <c r="K18" s="177"/>
      <c r="L18" s="177"/>
      <c r="M18" s="177"/>
      <c r="N18" s="177"/>
      <c r="O18" s="177"/>
      <c r="P18" s="177"/>
      <c r="Q18" s="177"/>
    </row>
    <row r="19" ht="18" customHeight="1" x14ac:dyDescent="0.25">
      <c r="B19" s="1072" t="s">
        <v>978</v>
      </c>
      <c r="C19" s="309">
        <v>5093.1</v>
      </c>
      <c r="D19" s="1073" t="s">
        <v>87</v>
      </c>
      <c r="E19" s="1073" t="s">
        <v>87</v>
      </c>
      <c r="F19" s="500">
        <v>1.4999999999999998</v>
      </c>
      <c r="G19" s="1074">
        <v>7.63965</v>
      </c>
      <c r="I19" s="177"/>
      <c r="J19" s="177"/>
      <c r="K19" s="177"/>
      <c r="L19" s="177"/>
      <c r="M19" s="177"/>
      <c r="N19" s="177"/>
      <c r="O19" s="177"/>
      <c r="P19" s="177"/>
      <c r="Q19" s="177"/>
    </row>
    <row r="20" ht="18" customHeight="1" x14ac:dyDescent="0.25">
      <c r="B20" s="757" t="s">
        <v>1006</v>
      </c>
      <c r="C20" s="500">
        <v>23394.51121928319</v>
      </c>
      <c r="D20" s="532"/>
      <c r="E20" s="532"/>
      <c r="F20" s="500">
        <v>0.10894863227145019</v>
      </c>
      <c r="G20" s="1068">
        <v>2.5488</v>
      </c>
      <c r="I20" s="177"/>
      <c r="J20" s="177"/>
      <c r="K20" s="1076"/>
      <c r="L20" s="1076"/>
      <c r="M20" s="1076"/>
      <c r="N20" s="1076"/>
      <c r="O20" s="1076"/>
      <c r="P20" s="1076"/>
      <c r="Q20" s="1076"/>
    </row>
    <row r="21" ht="18" customHeight="1" x14ac:dyDescent="0.25">
      <c r="B21" s="1077" t="s">
        <v>1007</v>
      </c>
      <c r="C21" s="1013">
        <v>181.4</v>
      </c>
      <c r="D21" s="1013" t="s">
        <v>87</v>
      </c>
      <c r="E21" s="1013" t="s">
        <v>87</v>
      </c>
      <c r="F21" s="500">
        <v>9</v>
      </c>
      <c r="G21" s="1067">
        <v>1.6326</v>
      </c>
      <c r="I21" s="177"/>
      <c r="J21" s="1076"/>
      <c r="K21" s="1076"/>
      <c r="L21" s="1076"/>
      <c r="M21" s="1076"/>
      <c r="N21" s="1076"/>
      <c r="O21" s="1076"/>
      <c r="P21" s="1076"/>
      <c r="Q21" s="1076"/>
    </row>
    <row r="22" ht="18" customHeight="1" x14ac:dyDescent="0.25">
      <c r="B22" s="1077" t="s">
        <v>1008</v>
      </c>
      <c r="C22" s="1013">
        <v>50.9</v>
      </c>
      <c r="D22" s="1013" t="s">
        <v>87</v>
      </c>
      <c r="E22" s="1013" t="s">
        <v>87</v>
      </c>
      <c r="F22" s="500">
        <v>18</v>
      </c>
      <c r="G22" s="1067">
        <v>0.9162</v>
      </c>
      <c r="I22" s="177"/>
    </row>
    <row r="23" ht="18" customHeight="1" x14ac:dyDescent="0.25">
      <c r="B23" s="1077" t="s">
        <v>1009</v>
      </c>
      <c r="C23" s="1078">
        <v>23162.211219283192</v>
      </c>
      <c r="D23" s="1079" t="s">
        <v>87</v>
      </c>
      <c r="E23" s="1079" t="s">
        <v>87</v>
      </c>
      <c r="F23" s="500" t="s">
        <v>87</v>
      </c>
      <c r="G23" s="1080" t="s">
        <v>87</v>
      </c>
    </row>
    <row r="24" ht="14.1" customHeight="1" x14ac:dyDescent="0.3">
      <c r="B24" s="515" t="s">
        <v>1010</v>
      </c>
      <c r="C24" s="1027"/>
      <c r="D24" s="1027"/>
      <c r="E24" s="1027"/>
      <c r="F24" s="1027"/>
      <c r="G24" s="1027"/>
    </row>
    <row r="25" ht="14.1" customHeight="1" x14ac:dyDescent="0.3">
      <c r="B25" s="214" t="s">
        <v>1011</v>
      </c>
      <c r="C25" s="177"/>
      <c r="D25" s="177"/>
      <c r="E25" s="177"/>
      <c r="F25" s="177"/>
      <c r="G25" s="177"/>
    </row>
    <row r="26" ht="14.1" customHeight="1" x14ac:dyDescent="0.25">
      <c r="B26" s="214" t="s">
        <v>1012</v>
      </c>
      <c r="C26" s="177"/>
      <c r="D26" s="177"/>
      <c r="E26" s="177"/>
      <c r="F26" s="177"/>
      <c r="G26" s="177"/>
    </row>
    <row r="27" ht="14.1" customHeight="1" x14ac:dyDescent="0.25">
      <c r="B27" s="214" t="s">
        <v>1013</v>
      </c>
      <c r="C27" s="177"/>
      <c r="D27" s="177"/>
      <c r="E27" s="177"/>
      <c r="F27" s="177"/>
      <c r="G27" s="177"/>
    </row>
    <row r="28" ht="14.1" customHeight="1" x14ac:dyDescent="0.25">
      <c r="B28" s="214" t="s">
        <v>1014</v>
      </c>
      <c r="C28" s="177"/>
      <c r="D28" s="177"/>
      <c r="E28" s="177"/>
      <c r="F28" s="177"/>
      <c r="G28" s="177"/>
    </row>
    <row r="29" ht="14.1" customHeight="1" x14ac:dyDescent="0.25">
      <c r="B29" s="567"/>
      <c r="C29" s="177"/>
      <c r="D29" s="177"/>
      <c r="E29" s="177"/>
      <c r="F29" s="177"/>
      <c r="G29" s="177"/>
    </row>
    <row r="30" ht="14.1" customHeight="1" x14ac:dyDescent="0.25">
      <c r="B30" s="147" t="s">
        <v>138</v>
      </c>
      <c r="C30" s="177"/>
      <c r="D30" s="177"/>
      <c r="E30" s="177"/>
      <c r="F30" s="177"/>
      <c r="G30" s="177"/>
    </row>
    <row r="31" ht="14.1" customHeight="1" x14ac:dyDescent="0.25">
      <c r="B31" s="567"/>
      <c r="C31" s="177"/>
      <c r="D31" s="177"/>
      <c r="E31" s="177"/>
      <c r="F31" s="177"/>
      <c r="G31" s="177"/>
    </row>
    <row r="32" ht="14.1" customHeight="1" x14ac:dyDescent="0.25">
      <c r="B32" s="155" t="s">
        <v>518</v>
      </c>
      <c r="C32" s="1081"/>
      <c r="D32" s="1081"/>
      <c r="E32" s="1081"/>
      <c r="F32" s="1081"/>
      <c r="G32" s="1082"/>
    </row>
    <row r="33" ht="14.1" customHeight="1" x14ac:dyDescent="0.25">
      <c r="B33" s="1083" t="s">
        <v>1015</v>
      </c>
      <c r="C33" s="1084"/>
      <c r="D33" s="1084"/>
      <c r="E33" s="1084"/>
      <c r="F33" s="1084"/>
      <c r="G33" s="1085"/>
    </row>
    <row r="34" ht="14.1" customHeight="1" x14ac:dyDescent="0.25">
      <c r="B34" s="1083" t="s">
        <v>1016</v>
      </c>
      <c r="C34" s="1084"/>
      <c r="D34" s="1084"/>
      <c r="E34" s="1084"/>
      <c r="F34" s="1084"/>
      <c r="G34" s="1085"/>
    </row>
    <row r="35" ht="14.1" customHeight="1" x14ac:dyDescent="0.25">
      <c r="B35" s="1083" t="s">
        <v>1017</v>
      </c>
      <c r="C35" s="1084"/>
      <c r="D35" s="1084"/>
      <c r="E35" s="1084"/>
      <c r="F35" s="1084"/>
      <c r="G35" s="1085"/>
    </row>
    <row r="36" ht="14.1" customHeight="1" x14ac:dyDescent="0.25">
      <c r="B36" s="1086" t="s">
        <v>1018</v>
      </c>
      <c r="C36" s="1087"/>
      <c r="D36" s="1087"/>
      <c r="E36" s="1087"/>
      <c r="F36" s="1087"/>
      <c r="G36" s="1088"/>
    </row>
    <row r="37" ht="14.1" customHeight="1" x14ac:dyDescent="0.25">
      <c r="B37" s="1089" t="s">
        <v>1019</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1020</v>
      </c>
      <c r="J1" s="4"/>
      <c r="K1" s="4" t="s">
        <v>62</v>
      </c>
    </row>
    <row r="2" ht="18.9" customHeight="1" x14ac:dyDescent="0.25">
      <c r="B2" s="5" t="s">
        <v>1021</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510</v>
      </c>
      <c r="G5" s="1"/>
      <c r="H5" s="1"/>
      <c r="J5" s="86"/>
      <c r="K5" s="86"/>
      <c r="M5" s="356" t="s">
        <v>1022</v>
      </c>
      <c r="N5" s="356"/>
      <c r="O5" s="356"/>
      <c r="P5" s="356"/>
      <c r="Q5" s="356"/>
      <c r="R5" s="356"/>
      <c r="S5" s="356"/>
      <c r="T5" s="356"/>
      <c r="U5" s="356"/>
      <c r="V5" s="356"/>
      <c r="W5" s="356"/>
      <c r="X5" s="356"/>
      <c r="Y5" s="356"/>
      <c r="Z5" s="356"/>
      <c r="AA5" s="356"/>
      <c r="AB5" s="356"/>
    </row>
    <row r="6" ht="14.1" customHeight="1" x14ac:dyDescent="0.25" s="215" customFormat="1">
      <c r="B6" s="1095" t="s">
        <v>1023</v>
      </c>
      <c r="C6" s="1096" t="s">
        <v>973</v>
      </c>
      <c r="D6" s="1096"/>
      <c r="E6" s="1096"/>
      <c r="F6" s="1096"/>
      <c r="G6" s="1096"/>
      <c r="H6" s="1096"/>
      <c r="I6" s="1096"/>
      <c r="J6" s="1097" t="s">
        <v>146</v>
      </c>
      <c r="K6" s="1098" t="s">
        <v>147</v>
      </c>
      <c r="M6" s="1099"/>
      <c r="N6" s="1100"/>
      <c r="O6" s="1101"/>
      <c r="P6" s="1102"/>
      <c r="Q6" s="1103" t="s">
        <v>1024</v>
      </c>
      <c r="R6" s="1103"/>
      <c r="S6" s="1103"/>
      <c r="T6" s="1103"/>
      <c r="U6" s="1103"/>
      <c r="V6" s="1103"/>
      <c r="W6" s="1103"/>
      <c r="X6" s="1103"/>
      <c r="Y6" s="1103"/>
      <c r="Z6" s="1103"/>
      <c r="AA6" s="1103"/>
      <c r="AB6" s="1103"/>
    </row>
    <row r="7" ht="73.5" customHeight="1" x14ac:dyDescent="0.25" s="215" customFormat="1">
      <c r="B7" s="1104" t="s">
        <v>567</v>
      </c>
      <c r="C7" s="1105" t="s">
        <v>1025</v>
      </c>
      <c r="D7" s="1106" t="s">
        <v>1026</v>
      </c>
      <c r="E7" s="1106"/>
      <c r="F7" s="1106"/>
      <c r="G7" s="1107" t="s">
        <v>1027</v>
      </c>
      <c r="H7" s="1107" t="s">
        <v>1028</v>
      </c>
      <c r="I7" s="1108" t="s">
        <v>1029</v>
      </c>
      <c r="J7" s="1109"/>
      <c r="K7" s="1110"/>
      <c r="M7" s="1111"/>
      <c r="N7" s="1112"/>
      <c r="O7" s="1113" t="s">
        <v>1030</v>
      </c>
      <c r="P7" s="1114" t="s">
        <v>1031</v>
      </c>
      <c r="Q7" s="1115" t="s">
        <v>1032</v>
      </c>
      <c r="R7" s="1116" t="s">
        <v>1033</v>
      </c>
      <c r="S7" s="1116" t="s">
        <v>1034</v>
      </c>
      <c r="T7" s="1116" t="s">
        <v>1035</v>
      </c>
      <c r="U7" s="1116" t="s">
        <v>1036</v>
      </c>
      <c r="V7" s="1116" t="s">
        <v>1037</v>
      </c>
      <c r="W7" s="1116" t="s">
        <v>1038</v>
      </c>
      <c r="X7" s="1117" t="s">
        <v>1039</v>
      </c>
      <c r="Y7" s="1117" t="s">
        <v>1040</v>
      </c>
      <c r="Z7" s="1117" t="s">
        <v>1041</v>
      </c>
      <c r="AA7" s="1117" t="s">
        <v>1042</v>
      </c>
      <c r="AB7" s="1118" t="s">
        <v>1043</v>
      </c>
    </row>
    <row r="8" ht="14.1" customHeight="1" x14ac:dyDescent="0.3" s="215" customFormat="1">
      <c r="A8" s="1"/>
      <c r="B8" s="1119"/>
      <c r="C8" s="1120"/>
      <c r="D8" s="940" t="s">
        <v>1044</v>
      </c>
      <c r="E8" s="940" t="s">
        <v>1045</v>
      </c>
      <c r="F8" s="402" t="s">
        <v>1046</v>
      </c>
      <c r="G8" s="1121"/>
      <c r="H8" s="1121"/>
      <c r="I8" s="1122"/>
      <c r="J8" s="1123" t="s">
        <v>569</v>
      </c>
      <c r="K8" s="1124" t="s">
        <v>569</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985</v>
      </c>
      <c r="D9" s="1133" t="s">
        <v>1047</v>
      </c>
      <c r="E9" s="1133"/>
      <c r="F9" s="1133"/>
      <c r="G9" s="747" t="s">
        <v>1048</v>
      </c>
      <c r="H9" s="747" t="s">
        <v>1049</v>
      </c>
      <c r="I9" s="747" t="s">
        <v>1050</v>
      </c>
      <c r="J9" s="1134" t="s">
        <v>1051</v>
      </c>
      <c r="K9" s="1135" t="s">
        <v>76</v>
      </c>
      <c r="M9" s="1136" t="s">
        <v>1052</v>
      </c>
      <c r="N9" s="1136"/>
      <c r="O9" s="1137"/>
      <c r="P9" s="1138"/>
      <c r="Q9" s="1137"/>
      <c r="R9" s="1139"/>
      <c r="S9" s="1139"/>
      <c r="T9" s="1140"/>
      <c r="U9" s="1140"/>
      <c r="V9" s="1140"/>
      <c r="W9" s="1140"/>
      <c r="X9" s="1141"/>
      <c r="Y9" s="1141"/>
      <c r="Z9" s="1141"/>
      <c r="AA9" s="1141"/>
      <c r="AB9" s="1142"/>
    </row>
    <row r="10" ht="18" customHeight="1" x14ac:dyDescent="0.25" s="215" customFormat="1">
      <c r="A10" s="215" t="s">
        <v>510</v>
      </c>
      <c r="B10" s="1143" t="s">
        <v>1053</v>
      </c>
      <c r="C10" s="1144">
        <v>1279.6</v>
      </c>
      <c r="D10" s="1002"/>
      <c r="E10" s="1002"/>
      <c r="F10" s="1002"/>
      <c r="G10" s="1002"/>
      <c r="H10" s="1002"/>
      <c r="I10" s="1145"/>
      <c r="J10" s="1146">
        <v>6.614868113002841</v>
      </c>
      <c r="K10" s="1147">
        <v>8.464385237398435</v>
      </c>
      <c r="M10" s="1148" t="s">
        <v>1054</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930</v>
      </c>
      <c r="C11" s="1155"/>
      <c r="D11" s="1002"/>
      <c r="E11" s="1002"/>
      <c r="F11" s="1002"/>
      <c r="G11" s="1002"/>
      <c r="H11" s="1002"/>
      <c r="I11" s="1145"/>
      <c r="J11" s="1156"/>
      <c r="K11" s="1157"/>
      <c r="M11" s="1158"/>
      <c r="N11" s="1148" t="s">
        <v>1055</v>
      </c>
      <c r="O11" s="1159" t="s">
        <v>1056</v>
      </c>
      <c r="P11" s="1160" t="s">
        <v>1044</v>
      </c>
      <c r="Q11" s="1161" t="s">
        <v>83</v>
      </c>
      <c r="R11" s="1162">
        <v>5</v>
      </c>
      <c r="S11" s="1162">
        <v>1</v>
      </c>
      <c r="T11" s="1163">
        <v>74</v>
      </c>
      <c r="U11" s="1163" t="s">
        <v>83</v>
      </c>
      <c r="V11" s="1163" t="s">
        <v>83</v>
      </c>
      <c r="W11" s="1163" t="s">
        <v>83</v>
      </c>
      <c r="X11" s="1163">
        <v>20</v>
      </c>
      <c r="Y11" s="1163" t="s">
        <v>83</v>
      </c>
      <c r="Z11" s="1163" t="s">
        <v>83</v>
      </c>
      <c r="AA11" s="1163" t="s">
        <v>83</v>
      </c>
      <c r="AB11" s="1164" t="s">
        <v>83</v>
      </c>
    </row>
    <row r="12" ht="18" customHeight="1" x14ac:dyDescent="0.25" s="215" customFormat="1">
      <c r="B12" s="1165" t="s">
        <v>938</v>
      </c>
      <c r="C12" s="1166">
        <v>699.1372889771599</v>
      </c>
      <c r="D12" s="1166">
        <v>0.9999999999999999</v>
      </c>
      <c r="E12" s="1166">
        <v>0</v>
      </c>
      <c r="F12" s="1166">
        <v>0</v>
      </c>
      <c r="G12" s="1167">
        <v>550</v>
      </c>
      <c r="H12" s="1168">
        <v>4.5</v>
      </c>
      <c r="I12" s="1169">
        <v>0.24</v>
      </c>
      <c r="J12" s="1170">
        <v>5.760326340000001</v>
      </c>
      <c r="K12" s="1171">
        <v>4.027258940971326</v>
      </c>
      <c r="M12" s="1158"/>
      <c r="N12" s="1172" t="s">
        <v>1057</v>
      </c>
      <c r="O12" s="1173" t="s">
        <v>1047</v>
      </c>
      <c r="P12" s="1174" t="s">
        <v>1045</v>
      </c>
      <c r="Q12" s="1175" t="s">
        <v>83</v>
      </c>
      <c r="R12" s="536" t="s">
        <v>83</v>
      </c>
      <c r="S12" s="536" t="s">
        <v>83</v>
      </c>
      <c r="T12" s="812" t="s">
        <v>83</v>
      </c>
      <c r="U12" s="812" t="s">
        <v>83</v>
      </c>
      <c r="V12" s="812" t="s">
        <v>83</v>
      </c>
      <c r="W12" s="812" t="s">
        <v>83</v>
      </c>
      <c r="X12" s="812" t="s">
        <v>83</v>
      </c>
      <c r="Y12" s="812" t="s">
        <v>83</v>
      </c>
      <c r="Z12" s="812" t="s">
        <v>83</v>
      </c>
      <c r="AA12" s="812" t="s">
        <v>83</v>
      </c>
      <c r="AB12" s="1176" t="s">
        <v>83</v>
      </c>
    </row>
    <row r="13" ht="18" customHeight="1" x14ac:dyDescent="0.25" s="215" customFormat="1">
      <c r="B13" s="1165" t="s">
        <v>939</v>
      </c>
      <c r="C13" s="1166">
        <v>580.4627110228402</v>
      </c>
      <c r="D13" s="1166">
        <v>0.9950000000000001</v>
      </c>
      <c r="E13" s="1166">
        <v>0</v>
      </c>
      <c r="F13" s="1166">
        <v>0</v>
      </c>
      <c r="G13" s="1167">
        <v>389</v>
      </c>
      <c r="H13" s="1168">
        <v>2.7</v>
      </c>
      <c r="I13" s="1169">
        <v>0.17</v>
      </c>
      <c r="J13" s="1170">
        <v>7.644119445000003</v>
      </c>
      <c r="K13" s="1171">
        <v>4.43712629642711</v>
      </c>
      <c r="M13" s="1158"/>
      <c r="N13" s="1177"/>
      <c r="O13" s="1178"/>
      <c r="P13" s="1174" t="s">
        <v>1046</v>
      </c>
      <c r="Q13" s="1179" t="s">
        <v>83</v>
      </c>
      <c r="R13" s="1180" t="s">
        <v>83</v>
      </c>
      <c r="S13" s="1180" t="s">
        <v>83</v>
      </c>
      <c r="T13" s="1181" t="s">
        <v>83</v>
      </c>
      <c r="U13" s="1181" t="s">
        <v>83</v>
      </c>
      <c r="V13" s="1181" t="s">
        <v>83</v>
      </c>
      <c r="W13" s="1181" t="s">
        <v>83</v>
      </c>
      <c r="X13" s="1181" t="s">
        <v>83</v>
      </c>
      <c r="Y13" s="1181" t="s">
        <v>83</v>
      </c>
      <c r="Z13" s="1181" t="s">
        <v>83</v>
      </c>
      <c r="AA13" s="1181" t="s">
        <v>83</v>
      </c>
      <c r="AB13" s="1182" t="s">
        <v>83</v>
      </c>
    </row>
    <row r="14" ht="18" customHeight="1" x14ac:dyDescent="0.25" s="215" customFormat="1">
      <c r="B14" s="1183" t="s">
        <v>1058</v>
      </c>
      <c r="C14" s="1184">
        <v>1644.8</v>
      </c>
      <c r="D14" s="1185"/>
      <c r="E14" s="1185"/>
      <c r="F14" s="1185"/>
      <c r="G14" s="1185"/>
      <c r="H14" s="1185"/>
      <c r="I14" s="1186"/>
      <c r="J14" s="1170">
        <v>0.26391836</v>
      </c>
      <c r="K14" s="1147">
        <v>0.434092918528</v>
      </c>
      <c r="M14" s="1158"/>
      <c r="N14" s="1177"/>
      <c r="O14" s="1187" t="s">
        <v>1059</v>
      </c>
      <c r="P14" s="1160" t="s">
        <v>1044</v>
      </c>
      <c r="Q14" s="1161" t="s">
        <v>83</v>
      </c>
      <c r="R14" s="1162">
        <v>10</v>
      </c>
      <c r="S14" s="1162">
        <v>0.1</v>
      </c>
      <c r="T14" s="1163">
        <v>2</v>
      </c>
      <c r="U14" s="1163" t="s">
        <v>83</v>
      </c>
      <c r="V14" s="1163" t="s">
        <v>83</v>
      </c>
      <c r="W14" s="1163" t="s">
        <v>83</v>
      </c>
      <c r="X14" s="1163">
        <v>1</v>
      </c>
      <c r="Y14" s="1163" t="s">
        <v>83</v>
      </c>
      <c r="Z14" s="1163" t="s">
        <v>83</v>
      </c>
      <c r="AA14" s="1163" t="s">
        <v>83</v>
      </c>
      <c r="AB14" s="1164" t="s">
        <v>83</v>
      </c>
    </row>
    <row r="15" ht="18" customHeight="1" x14ac:dyDescent="0.25">
      <c r="B15" s="1188" t="s">
        <v>1060</v>
      </c>
      <c r="C15" s="1184">
        <v>1644.8</v>
      </c>
      <c r="D15" s="1189"/>
      <c r="E15" s="1189"/>
      <c r="F15" s="1189"/>
      <c r="G15" s="1189"/>
      <c r="H15" s="1189"/>
      <c r="I15" s="1190"/>
      <c r="J15" s="1170">
        <v>0.26391836</v>
      </c>
      <c r="K15" s="1147">
        <v>0.434092918528</v>
      </c>
      <c r="M15" s="1158"/>
      <c r="N15" s="1177"/>
      <c r="O15" s="1191"/>
      <c r="P15" s="1174" t="s">
        <v>1045</v>
      </c>
      <c r="Q15" s="1175" t="s">
        <v>83</v>
      </c>
      <c r="R15" s="536" t="s">
        <v>83</v>
      </c>
      <c r="S15" s="536" t="s">
        <v>83</v>
      </c>
      <c r="T15" s="812" t="s">
        <v>83</v>
      </c>
      <c r="U15" s="812" t="s">
        <v>83</v>
      </c>
      <c r="V15" s="812" t="s">
        <v>83</v>
      </c>
      <c r="W15" s="812" t="s">
        <v>83</v>
      </c>
      <c r="X15" s="812" t="s">
        <v>83</v>
      </c>
      <c r="Y15" s="812" t="s">
        <v>83</v>
      </c>
      <c r="Z15" s="812" t="s">
        <v>83</v>
      </c>
      <c r="AA15" s="812" t="s">
        <v>83</v>
      </c>
      <c r="AB15" s="1176" t="s">
        <v>83</v>
      </c>
    </row>
    <row r="16" ht="18" customHeight="1" x14ac:dyDescent="0.25">
      <c r="B16" s="1192" t="s">
        <v>977</v>
      </c>
      <c r="C16" s="1193">
        <v>1644.8</v>
      </c>
      <c r="D16" s="27">
        <v>1</v>
      </c>
      <c r="E16" s="1194">
        <v>0</v>
      </c>
      <c r="F16" s="1194">
        <v>0</v>
      </c>
      <c r="G16" s="1195">
        <v>40</v>
      </c>
      <c r="H16" s="27">
        <v>0.4</v>
      </c>
      <c r="I16" s="28">
        <v>0.19</v>
      </c>
      <c r="J16" s="1170">
        <v>0.26391836</v>
      </c>
      <c r="K16" s="1171">
        <v>0.434092918528</v>
      </c>
      <c r="M16" s="1158"/>
      <c r="N16" s="1196"/>
      <c r="O16" s="1197"/>
      <c r="P16" s="1174" t="s">
        <v>1046</v>
      </c>
      <c r="Q16" s="1198" t="s">
        <v>83</v>
      </c>
      <c r="R16" s="562" t="s">
        <v>83</v>
      </c>
      <c r="S16" s="562" t="s">
        <v>83</v>
      </c>
      <c r="T16" s="1199" t="s">
        <v>83</v>
      </c>
      <c r="U16" s="1199" t="s">
        <v>83</v>
      </c>
      <c r="V16" s="1199" t="s">
        <v>83</v>
      </c>
      <c r="W16" s="1199" t="s">
        <v>83</v>
      </c>
      <c r="X16" s="1199" t="s">
        <v>83</v>
      </c>
      <c r="Y16" s="1199" t="s">
        <v>83</v>
      </c>
      <c r="Z16" s="1199" t="s">
        <v>83</v>
      </c>
      <c r="AA16" s="1199" t="s">
        <v>83</v>
      </c>
      <c r="AB16" s="1200" t="s">
        <v>83</v>
      </c>
    </row>
    <row r="17" ht="18" customHeight="1" x14ac:dyDescent="0.25">
      <c r="B17" s="1183" t="s">
        <v>1061</v>
      </c>
      <c r="C17" s="1184">
        <v>5093.1</v>
      </c>
      <c r="D17" s="1189"/>
      <c r="E17" s="1189"/>
      <c r="F17" s="1189"/>
      <c r="G17" s="1189"/>
      <c r="H17" s="1189"/>
      <c r="I17" s="1190"/>
      <c r="J17" s="1170">
        <v>3.1026644880663192</v>
      </c>
      <c r="K17" s="1147">
        <v>15.802180504170572</v>
      </c>
      <c r="M17" s="1158"/>
      <c r="N17" s="1148" t="s">
        <v>1062</v>
      </c>
      <c r="O17" s="1159" t="s">
        <v>1056</v>
      </c>
      <c r="P17" s="1160" t="s">
        <v>1044</v>
      </c>
      <c r="Q17" s="1161" t="s">
        <v>83</v>
      </c>
      <c r="R17" s="1162">
        <v>64</v>
      </c>
      <c r="S17" s="1162" t="s">
        <v>83</v>
      </c>
      <c r="T17" s="1163">
        <v>5</v>
      </c>
      <c r="U17" s="1163" t="s">
        <v>83</v>
      </c>
      <c r="V17" s="1163" t="s">
        <v>83</v>
      </c>
      <c r="W17" s="1163" t="s">
        <v>83</v>
      </c>
      <c r="X17" s="1163">
        <v>31</v>
      </c>
      <c r="Y17" s="1163" t="s">
        <v>83</v>
      </c>
      <c r="Z17" s="1163" t="s">
        <v>83</v>
      </c>
      <c r="AA17" s="1163" t="s">
        <v>83</v>
      </c>
      <c r="AB17" s="1164" t="s">
        <v>83</v>
      </c>
    </row>
    <row r="18" ht="18" customHeight="1" x14ac:dyDescent="0.25">
      <c r="B18" s="1188" t="s">
        <v>1063</v>
      </c>
      <c r="C18" s="1184">
        <v>5093.1</v>
      </c>
      <c r="D18" s="1189"/>
      <c r="E18" s="1189"/>
      <c r="F18" s="1189"/>
      <c r="G18" s="1189"/>
      <c r="H18" s="1189"/>
      <c r="I18" s="1190"/>
      <c r="J18" s="1170">
        <v>3.1026644880663192</v>
      </c>
      <c r="K18" s="1147">
        <v>15.802180504170572</v>
      </c>
      <c r="M18" s="1158"/>
      <c r="N18" s="1172" t="s">
        <v>1057</v>
      </c>
      <c r="O18" s="1173" t="s">
        <v>1047</v>
      </c>
      <c r="P18" s="1174" t="s">
        <v>1045</v>
      </c>
      <c r="Q18" s="1175" t="s">
        <v>83</v>
      </c>
      <c r="R18" s="536" t="s">
        <v>83</v>
      </c>
      <c r="S18" s="536" t="s">
        <v>83</v>
      </c>
      <c r="T18" s="812" t="s">
        <v>83</v>
      </c>
      <c r="U18" s="812" t="s">
        <v>83</v>
      </c>
      <c r="V18" s="812" t="s">
        <v>83</v>
      </c>
      <c r="W18" s="812" t="s">
        <v>83</v>
      </c>
      <c r="X18" s="812" t="s">
        <v>83</v>
      </c>
      <c r="Y18" s="812" t="s">
        <v>83</v>
      </c>
      <c r="Z18" s="812" t="s">
        <v>83</v>
      </c>
      <c r="AA18" s="812" t="s">
        <v>83</v>
      </c>
      <c r="AB18" s="1176" t="s">
        <v>83</v>
      </c>
    </row>
    <row r="19" ht="18" customHeight="1" x14ac:dyDescent="0.3">
      <c r="B19" s="1192" t="s">
        <v>978</v>
      </c>
      <c r="C19" s="1193">
        <v>5093.1</v>
      </c>
      <c r="D19" s="27">
        <v>1</v>
      </c>
      <c r="E19" s="1194">
        <v>0</v>
      </c>
      <c r="F19" s="1194">
        <v>0</v>
      </c>
      <c r="G19" s="1195">
        <v>87.47536676311401</v>
      </c>
      <c r="H19" s="27">
        <v>0.3392763679491228</v>
      </c>
      <c r="I19" s="28">
        <v>0.45</v>
      </c>
      <c r="J19" s="1170">
        <v>3.1026644880663192</v>
      </c>
      <c r="K19" s="1171">
        <v>15.802180504170572</v>
      </c>
      <c r="M19" s="1158"/>
      <c r="N19" s="1201"/>
      <c r="O19" s="1178"/>
      <c r="P19" s="1174" t="s">
        <v>1046</v>
      </c>
      <c r="Q19" s="1198" t="s">
        <v>83</v>
      </c>
      <c r="R19" s="562" t="s">
        <v>83</v>
      </c>
      <c r="S19" s="562" t="s">
        <v>83</v>
      </c>
      <c r="T19" s="1199" t="s">
        <v>83</v>
      </c>
      <c r="U19" s="1199" t="s">
        <v>83</v>
      </c>
      <c r="V19" s="1199" t="s">
        <v>83</v>
      </c>
      <c r="W19" s="1199" t="s">
        <v>83</v>
      </c>
      <c r="X19" s="1199" t="s">
        <v>83</v>
      </c>
      <c r="Y19" s="1199" t="s">
        <v>83</v>
      </c>
      <c r="Z19" s="1199" t="s">
        <v>83</v>
      </c>
      <c r="AA19" s="1199" t="s">
        <v>83</v>
      </c>
      <c r="AB19" s="1200" t="s">
        <v>83</v>
      </c>
    </row>
    <row r="20" ht="18" customHeight="1" x14ac:dyDescent="0.25">
      <c r="B20" s="1183" t="s">
        <v>1064</v>
      </c>
      <c r="C20" s="1184">
        <v>23394.51121928319</v>
      </c>
      <c r="D20" s="1189"/>
      <c r="E20" s="1189"/>
      <c r="F20" s="1189"/>
      <c r="G20" s="1189"/>
      <c r="H20" s="1189"/>
      <c r="I20" s="1190"/>
      <c r="J20" s="1170">
        <v>0.09044392452687926</v>
      </c>
      <c r="K20" s="1147">
        <v>2.115891407060079</v>
      </c>
      <c r="M20" s="1158"/>
      <c r="N20" s="1201"/>
      <c r="O20" s="1187" t="s">
        <v>1059</v>
      </c>
      <c r="P20" s="1160" t="s">
        <v>1044</v>
      </c>
      <c r="Q20" s="1202" t="s">
        <v>83</v>
      </c>
      <c r="R20" s="1203">
        <v>10</v>
      </c>
      <c r="S20" s="1203" t="s">
        <v>83</v>
      </c>
      <c r="T20" s="1204">
        <v>2</v>
      </c>
      <c r="U20" s="1204" t="s">
        <v>83</v>
      </c>
      <c r="V20" s="1204" t="s">
        <v>83</v>
      </c>
      <c r="W20" s="1204" t="s">
        <v>83</v>
      </c>
      <c r="X20" s="1204">
        <v>1</v>
      </c>
      <c r="Y20" s="1204" t="s">
        <v>83</v>
      </c>
      <c r="Z20" s="1204" t="s">
        <v>83</v>
      </c>
      <c r="AA20" s="1204" t="s">
        <v>83</v>
      </c>
      <c r="AB20" s="1205" t="s">
        <v>83</v>
      </c>
    </row>
    <row r="21" ht="18" customHeight="1" x14ac:dyDescent="0.25">
      <c r="B21" s="1188" t="s">
        <v>1065</v>
      </c>
      <c r="C21" s="1194">
        <v>181.4</v>
      </c>
      <c r="D21" s="1194">
        <v>1</v>
      </c>
      <c r="E21" s="1194">
        <v>0</v>
      </c>
      <c r="F21" s="1194">
        <v>0</v>
      </c>
      <c r="G21" s="1195">
        <v>36</v>
      </c>
      <c r="H21" s="27">
        <v>0.3</v>
      </c>
      <c r="I21" s="504">
        <v>0.18</v>
      </c>
      <c r="J21" s="1170">
        <v>0.14394213000000003</v>
      </c>
      <c r="K21" s="1171">
        <v>0.026111102382000005</v>
      </c>
      <c r="M21" s="1158"/>
      <c r="N21" s="1201"/>
      <c r="O21" s="1191"/>
      <c r="P21" s="1174" t="s">
        <v>1045</v>
      </c>
      <c r="Q21" s="1175" t="s">
        <v>83</v>
      </c>
      <c r="R21" s="536" t="s">
        <v>83</v>
      </c>
      <c r="S21" s="536" t="s">
        <v>83</v>
      </c>
      <c r="T21" s="812" t="s">
        <v>83</v>
      </c>
      <c r="U21" s="812" t="s">
        <v>83</v>
      </c>
      <c r="V21" s="812" t="s">
        <v>83</v>
      </c>
      <c r="W21" s="812" t="s">
        <v>83</v>
      </c>
      <c r="X21" s="812" t="s">
        <v>83</v>
      </c>
      <c r="Y21" s="812" t="s">
        <v>83</v>
      </c>
      <c r="Z21" s="812" t="s">
        <v>83</v>
      </c>
      <c r="AA21" s="812" t="s">
        <v>83</v>
      </c>
      <c r="AB21" s="1176" t="s">
        <v>83</v>
      </c>
    </row>
    <row r="22" ht="18" customHeight="1" x14ac:dyDescent="0.25">
      <c r="B22" s="1188" t="s">
        <v>1066</v>
      </c>
      <c r="C22" s="1194">
        <v>50.9</v>
      </c>
      <c r="D22" s="1194">
        <v>1</v>
      </c>
      <c r="E22" s="1194">
        <v>0</v>
      </c>
      <c r="F22" s="1194">
        <v>0</v>
      </c>
      <c r="G22" s="1195">
        <v>377</v>
      </c>
      <c r="H22" s="27">
        <v>2.13</v>
      </c>
      <c r="I22" s="504">
        <v>0.3</v>
      </c>
      <c r="J22" s="1170">
        <v>0.8594709749999998</v>
      </c>
      <c r="K22" s="1171">
        <v>0.04374707262749999</v>
      </c>
      <c r="M22" s="1206"/>
      <c r="N22" s="1207"/>
      <c r="O22" s="1197"/>
      <c r="P22" s="1174" t="s">
        <v>1046</v>
      </c>
      <c r="Q22" s="1198" t="s">
        <v>83</v>
      </c>
      <c r="R22" s="562" t="s">
        <v>83</v>
      </c>
      <c r="S22" s="562" t="s">
        <v>83</v>
      </c>
      <c r="T22" s="1199" t="s">
        <v>83</v>
      </c>
      <c r="U22" s="1199" t="s">
        <v>83</v>
      </c>
      <c r="V22" s="1199" t="s">
        <v>83</v>
      </c>
      <c r="W22" s="1199" t="s">
        <v>83</v>
      </c>
      <c r="X22" s="1199" t="s">
        <v>83</v>
      </c>
      <c r="Y22" s="1199" t="s">
        <v>83</v>
      </c>
      <c r="Z22" s="1199" t="s">
        <v>83</v>
      </c>
      <c r="AA22" s="1199" t="s">
        <v>83</v>
      </c>
      <c r="AB22" s="1200" t="s">
        <v>83</v>
      </c>
    </row>
    <row r="23" ht="18" customHeight="1" x14ac:dyDescent="0.25">
      <c r="B23" s="1188" t="s">
        <v>1067</v>
      </c>
      <c r="C23" s="1194">
        <v>23162.211219283192</v>
      </c>
      <c r="D23" s="1194">
        <v>1</v>
      </c>
      <c r="E23" s="1194">
        <v>0</v>
      </c>
      <c r="F23" s="1194">
        <v>0</v>
      </c>
      <c r="G23" s="1195">
        <v>1.7268975164453353</v>
      </c>
      <c r="H23" s="27">
        <v>0.017489170575354044</v>
      </c>
      <c r="I23" s="504">
        <v>0.3827818700670084</v>
      </c>
      <c r="J23" s="1170">
        <v>0.08833496995084816</v>
      </c>
      <c r="K23" s="1171">
        <v>2.0460332320505787</v>
      </c>
      <c r="M23" s="155" t="s">
        <v>977</v>
      </c>
      <c r="N23" s="1208"/>
      <c r="O23" s="1159" t="s">
        <v>1056</v>
      </c>
      <c r="P23" s="1160" t="s">
        <v>1044</v>
      </c>
      <c r="Q23" s="1161" t="s">
        <v>83</v>
      </c>
      <c r="R23" s="1162" t="s">
        <v>83</v>
      </c>
      <c r="S23" s="1162" t="s">
        <v>83</v>
      </c>
      <c r="T23" s="1163">
        <v>42</v>
      </c>
      <c r="U23" s="1163" t="s">
        <v>83</v>
      </c>
      <c r="V23" s="1163" t="s">
        <v>83</v>
      </c>
      <c r="W23" s="1163" t="s">
        <v>83</v>
      </c>
      <c r="X23" s="1163">
        <v>57.99999999999999</v>
      </c>
      <c r="Y23" s="1163" t="s">
        <v>83</v>
      </c>
      <c r="Z23" s="1163" t="s">
        <v>83</v>
      </c>
      <c r="AA23" s="1163" t="s">
        <v>83</v>
      </c>
      <c r="AB23" s="1164" t="s">
        <v>83</v>
      </c>
    </row>
    <row r="24" ht="18" customHeight="1" x14ac:dyDescent="0.25">
      <c r="B24" s="1209" t="s">
        <v>1068</v>
      </c>
      <c r="C24" s="1210"/>
      <c r="D24" s="1210"/>
      <c r="E24" s="1210"/>
      <c r="F24" s="1210"/>
      <c r="G24" s="1210"/>
      <c r="H24" s="1210"/>
      <c r="I24" s="1210"/>
      <c r="J24" s="1210"/>
      <c r="K24" s="1210"/>
      <c r="M24" s="1051"/>
      <c r="N24" s="1211"/>
      <c r="O24" s="1173" t="s">
        <v>1047</v>
      </c>
      <c r="P24" s="1174" t="s">
        <v>1045</v>
      </c>
      <c r="Q24" s="1175" t="s">
        <v>83</v>
      </c>
      <c r="R24" s="536" t="s">
        <v>83</v>
      </c>
      <c r="S24" s="536" t="s">
        <v>83</v>
      </c>
      <c r="T24" s="812" t="s">
        <v>83</v>
      </c>
      <c r="U24" s="812" t="s">
        <v>83</v>
      </c>
      <c r="V24" s="812" t="s">
        <v>83</v>
      </c>
      <c r="W24" s="812" t="s">
        <v>83</v>
      </c>
      <c r="X24" s="812" t="s">
        <v>83</v>
      </c>
      <c r="Y24" s="812" t="s">
        <v>83</v>
      </c>
      <c r="Z24" s="812" t="s">
        <v>83</v>
      </c>
      <c r="AA24" s="812" t="s">
        <v>83</v>
      </c>
      <c r="AB24" s="1176" t="s">
        <v>83</v>
      </c>
    </row>
    <row r="25" ht="18" customHeight="1" x14ac:dyDescent="0.3">
      <c r="B25" s="214" t="s">
        <v>1069</v>
      </c>
      <c r="C25" s="1212"/>
      <c r="D25" s="1212"/>
      <c r="E25" s="1212"/>
      <c r="F25" s="1212"/>
      <c r="G25" s="1212"/>
      <c r="H25" s="1212"/>
      <c r="I25" s="1212"/>
      <c r="J25" s="1212"/>
      <c r="K25" s="1212"/>
      <c r="M25" s="1051"/>
      <c r="N25" s="1211"/>
      <c r="O25" s="1178"/>
      <c r="P25" s="1174" t="s">
        <v>1046</v>
      </c>
      <c r="Q25" s="1179" t="s">
        <v>83</v>
      </c>
      <c r="R25" s="1180" t="s">
        <v>83</v>
      </c>
      <c r="S25" s="1180" t="s">
        <v>83</v>
      </c>
      <c r="T25" s="1181" t="s">
        <v>83</v>
      </c>
      <c r="U25" s="1181" t="s">
        <v>83</v>
      </c>
      <c r="V25" s="1181" t="s">
        <v>83</v>
      </c>
      <c r="W25" s="1181" t="s">
        <v>83</v>
      </c>
      <c r="X25" s="1181" t="s">
        <v>83</v>
      </c>
      <c r="Y25" s="1181" t="s">
        <v>83</v>
      </c>
      <c r="Z25" s="1181" t="s">
        <v>83</v>
      </c>
      <c r="AA25" s="1181" t="s">
        <v>83</v>
      </c>
      <c r="AB25" s="1182" t="s">
        <v>83</v>
      </c>
    </row>
    <row r="26" ht="18" customHeight="1" x14ac:dyDescent="0.25">
      <c r="B26" s="643" t="s">
        <v>1070</v>
      </c>
      <c r="C26" s="1212"/>
      <c r="D26" s="1212"/>
      <c r="E26" s="1212"/>
      <c r="F26" s="1212"/>
      <c r="G26" s="1212"/>
      <c r="H26" s="1212"/>
      <c r="I26" s="1212"/>
      <c r="J26" s="1212"/>
      <c r="K26" s="1212"/>
      <c r="M26" s="1051"/>
      <c r="N26" s="1211"/>
      <c r="O26" s="1187" t="s">
        <v>1059</v>
      </c>
      <c r="P26" s="1160" t="s">
        <v>1044</v>
      </c>
      <c r="Q26" s="1161" t="s">
        <v>83</v>
      </c>
      <c r="R26" s="1162" t="s">
        <v>83</v>
      </c>
      <c r="S26" s="1162" t="s">
        <v>83</v>
      </c>
      <c r="T26" s="1163">
        <v>2</v>
      </c>
      <c r="U26" s="1163" t="s">
        <v>83</v>
      </c>
      <c r="V26" s="1163" t="s">
        <v>83</v>
      </c>
      <c r="W26" s="1163" t="s">
        <v>83</v>
      </c>
      <c r="X26" s="1163">
        <v>1</v>
      </c>
      <c r="Y26" s="1163" t="s">
        <v>83</v>
      </c>
      <c r="Z26" s="1163" t="s">
        <v>83</v>
      </c>
      <c r="AA26" s="1163" t="s">
        <v>83</v>
      </c>
      <c r="AB26" s="1164" t="s">
        <v>83</v>
      </c>
    </row>
    <row r="27" ht="18" customHeight="1" x14ac:dyDescent="0.25">
      <c r="B27" s="214" t="s">
        <v>1071</v>
      </c>
      <c r="C27" s="1212"/>
      <c r="D27" s="1212"/>
      <c r="E27" s="1212"/>
      <c r="F27" s="1212"/>
      <c r="G27" s="1212"/>
      <c r="H27" s="1212"/>
      <c r="I27" s="1212"/>
      <c r="J27" s="1212"/>
      <c r="K27" s="1212"/>
      <c r="M27" s="1051"/>
      <c r="N27" s="1211"/>
      <c r="O27" s="1191"/>
      <c r="P27" s="1174" t="s">
        <v>1045</v>
      </c>
      <c r="Q27" s="1175" t="s">
        <v>83</v>
      </c>
      <c r="R27" s="536" t="s">
        <v>83</v>
      </c>
      <c r="S27" s="536" t="s">
        <v>83</v>
      </c>
      <c r="T27" s="812" t="s">
        <v>83</v>
      </c>
      <c r="U27" s="812" t="s">
        <v>83</v>
      </c>
      <c r="V27" s="812" t="s">
        <v>83</v>
      </c>
      <c r="W27" s="812" t="s">
        <v>83</v>
      </c>
      <c r="X27" s="812" t="s">
        <v>83</v>
      </c>
      <c r="Y27" s="812" t="s">
        <v>83</v>
      </c>
      <c r="Z27" s="812" t="s">
        <v>83</v>
      </c>
      <c r="AA27" s="812" t="s">
        <v>83</v>
      </c>
      <c r="AB27" s="1176" t="s">
        <v>83</v>
      </c>
    </row>
    <row r="28" ht="18" customHeight="1" x14ac:dyDescent="0.25">
      <c r="B28" s="214" t="s">
        <v>1072</v>
      </c>
      <c r="C28" s="1212"/>
      <c r="D28" s="1212"/>
      <c r="E28" s="1212"/>
      <c r="F28" s="1212"/>
      <c r="G28" s="1212"/>
      <c r="H28" s="1212"/>
      <c r="I28" s="1212"/>
      <c r="J28" s="1212"/>
      <c r="K28" s="1212"/>
      <c r="M28" s="1213"/>
      <c r="N28" s="1214"/>
      <c r="O28" s="1197"/>
      <c r="P28" s="1174" t="s">
        <v>1046</v>
      </c>
      <c r="Q28" s="1198" t="s">
        <v>83</v>
      </c>
      <c r="R28" s="562" t="s">
        <v>83</v>
      </c>
      <c r="S28" s="562" t="s">
        <v>83</v>
      </c>
      <c r="T28" s="1199" t="s">
        <v>83</v>
      </c>
      <c r="U28" s="1199" t="s">
        <v>83</v>
      </c>
      <c r="V28" s="1199" t="s">
        <v>83</v>
      </c>
      <c r="W28" s="1199" t="s">
        <v>83</v>
      </c>
      <c r="X28" s="1199" t="s">
        <v>83</v>
      </c>
      <c r="Y28" s="1199" t="s">
        <v>83</v>
      </c>
      <c r="Z28" s="1199" t="s">
        <v>83</v>
      </c>
      <c r="AA28" s="1199" t="s">
        <v>83</v>
      </c>
      <c r="AB28" s="1200" t="s">
        <v>83</v>
      </c>
    </row>
    <row r="29" ht="18" customHeight="1" x14ac:dyDescent="0.25">
      <c r="B29" s="643" t="s">
        <v>1073</v>
      </c>
      <c r="C29" s="1212"/>
      <c r="D29" s="1212"/>
      <c r="E29" s="1212"/>
      <c r="F29" s="1212"/>
      <c r="G29" s="1212"/>
      <c r="H29" s="1212"/>
      <c r="I29" s="1212"/>
      <c r="J29" s="1212"/>
      <c r="K29" s="1212"/>
      <c r="M29" s="155" t="s">
        <v>978</v>
      </c>
      <c r="N29" s="1208"/>
      <c r="O29" s="1159" t="s">
        <v>1056</v>
      </c>
      <c r="P29" s="1160" t="s">
        <v>1044</v>
      </c>
      <c r="Q29" s="1161">
        <v>5</v>
      </c>
      <c r="R29" s="1162">
        <v>31</v>
      </c>
      <c r="S29" s="1162" t="s">
        <v>83</v>
      </c>
      <c r="T29" s="1163">
        <v>55.00000000000001</v>
      </c>
      <c r="U29" s="1163" t="s">
        <v>83</v>
      </c>
      <c r="V29" s="1163">
        <v>0.9999999999999999</v>
      </c>
      <c r="W29" s="1163" t="s">
        <v>83</v>
      </c>
      <c r="X29" s="1163" t="s">
        <v>83</v>
      </c>
      <c r="Y29" s="1163" t="s">
        <v>83</v>
      </c>
      <c r="Z29" s="1163" t="s">
        <v>83</v>
      </c>
      <c r="AA29" s="1163" t="s">
        <v>83</v>
      </c>
      <c r="AB29" s="1164">
        <v>7.999999999999999</v>
      </c>
    </row>
    <row r="30" ht="18" customHeight="1" x14ac:dyDescent="0.25">
      <c r="B30" s="214" t="s">
        <v>1074</v>
      </c>
      <c r="C30" s="1212"/>
      <c r="D30" s="1212"/>
      <c r="E30" s="1212"/>
      <c r="F30" s="1212"/>
      <c r="G30" s="1212"/>
      <c r="H30" s="1212"/>
      <c r="I30" s="1212"/>
      <c r="J30" s="1212"/>
      <c r="K30" s="1212"/>
      <c r="M30" s="1051"/>
      <c r="N30" s="1211"/>
      <c r="O30" s="1173" t="s">
        <v>1047</v>
      </c>
      <c r="P30" s="1174" t="s">
        <v>1045</v>
      </c>
      <c r="Q30" s="1175" t="s">
        <v>83</v>
      </c>
      <c r="R30" s="536" t="s">
        <v>83</v>
      </c>
      <c r="S30" s="536" t="s">
        <v>83</v>
      </c>
      <c r="T30" s="812" t="s">
        <v>83</v>
      </c>
      <c r="U30" s="812" t="s">
        <v>83</v>
      </c>
      <c r="V30" s="812" t="s">
        <v>83</v>
      </c>
      <c r="W30" s="812" t="s">
        <v>83</v>
      </c>
      <c r="X30" s="812" t="s">
        <v>83</v>
      </c>
      <c r="Y30" s="812" t="s">
        <v>83</v>
      </c>
      <c r="Z30" s="812" t="s">
        <v>83</v>
      </c>
      <c r="AA30" s="812" t="s">
        <v>83</v>
      </c>
      <c r="AB30" s="1176" t="s">
        <v>83</v>
      </c>
    </row>
    <row r="31" ht="18" customHeight="1" x14ac:dyDescent="0.25">
      <c r="B31" s="378"/>
      <c r="C31" s="1212"/>
      <c r="D31" s="1212"/>
      <c r="E31" s="1212"/>
      <c r="F31" s="1212"/>
      <c r="G31" s="1212"/>
      <c r="H31" s="1212"/>
      <c r="I31" s="1212"/>
      <c r="J31" s="1212"/>
      <c r="K31" s="1212"/>
      <c r="M31" s="1051"/>
      <c r="N31" s="1211"/>
      <c r="O31" s="1178"/>
      <c r="P31" s="1174" t="s">
        <v>1046</v>
      </c>
      <c r="Q31" s="1179" t="s">
        <v>83</v>
      </c>
      <c r="R31" s="1180" t="s">
        <v>83</v>
      </c>
      <c r="S31" s="1180" t="s">
        <v>83</v>
      </c>
      <c r="T31" s="1181" t="s">
        <v>83</v>
      </c>
      <c r="U31" s="1181" t="s">
        <v>83</v>
      </c>
      <c r="V31" s="1181" t="s">
        <v>83</v>
      </c>
      <c r="W31" s="1181" t="s">
        <v>83</v>
      </c>
      <c r="X31" s="1181" t="s">
        <v>83</v>
      </c>
      <c r="Y31" s="1181" t="s">
        <v>83</v>
      </c>
      <c r="Z31" s="1181" t="s">
        <v>83</v>
      </c>
      <c r="AA31" s="1181" t="s">
        <v>83</v>
      </c>
      <c r="AB31" s="1182" t="s">
        <v>83</v>
      </c>
    </row>
    <row r="32" ht="15.6" customHeight="1" x14ac:dyDescent="0.25">
      <c r="B32" s="147" t="s">
        <v>138</v>
      </c>
      <c r="C32" s="1212"/>
      <c r="D32" s="1212"/>
      <c r="E32" s="1212"/>
      <c r="F32" s="1212"/>
      <c r="G32" s="1212"/>
      <c r="H32" s="1212"/>
      <c r="I32" s="1212"/>
      <c r="J32" s="1212"/>
      <c r="K32" s="1212"/>
      <c r="M32" s="1051"/>
      <c r="N32" s="1211"/>
      <c r="O32" s="1187" t="s">
        <v>1059</v>
      </c>
      <c r="P32" s="1160" t="s">
        <v>1044</v>
      </c>
      <c r="Q32" s="1161">
        <v>66</v>
      </c>
      <c r="R32" s="1162">
        <v>10</v>
      </c>
      <c r="S32" s="1162" t="s">
        <v>83</v>
      </c>
      <c r="T32" s="1163">
        <v>2</v>
      </c>
      <c r="U32" s="1163" t="s">
        <v>83</v>
      </c>
      <c r="V32" s="1163">
        <v>1</v>
      </c>
      <c r="W32" s="1163" t="s">
        <v>83</v>
      </c>
      <c r="X32" s="1163" t="s">
        <v>83</v>
      </c>
      <c r="Y32" s="1163" t="s">
        <v>83</v>
      </c>
      <c r="Z32" s="1163" t="s">
        <v>83</v>
      </c>
      <c r="AA32" s="1163" t="s">
        <v>83</v>
      </c>
      <c r="AB32" s="1164">
        <v>10</v>
      </c>
    </row>
    <row r="33" ht="15.6" customHeight="1" x14ac:dyDescent="0.25">
      <c r="B33" s="378"/>
      <c r="C33" s="1212"/>
      <c r="D33" s="1212"/>
      <c r="E33" s="1212"/>
      <c r="F33" s="1212"/>
      <c r="G33" s="1212"/>
      <c r="H33" s="1212"/>
      <c r="I33" s="1212"/>
      <c r="J33" s="1212"/>
      <c r="K33" s="1212"/>
      <c r="M33" s="1051"/>
      <c r="N33" s="1211"/>
      <c r="O33" s="1191"/>
      <c r="P33" s="1174" t="s">
        <v>1045</v>
      </c>
      <c r="Q33" s="1175" t="s">
        <v>83</v>
      </c>
      <c r="R33" s="536" t="s">
        <v>83</v>
      </c>
      <c r="S33" s="536" t="s">
        <v>83</v>
      </c>
      <c r="T33" s="812" t="s">
        <v>83</v>
      </c>
      <c r="U33" s="812" t="s">
        <v>83</v>
      </c>
      <c r="V33" s="812" t="s">
        <v>83</v>
      </c>
      <c r="W33" s="812" t="s">
        <v>83</v>
      </c>
      <c r="X33" s="812" t="s">
        <v>83</v>
      </c>
      <c r="Y33" s="812" t="s">
        <v>83</v>
      </c>
      <c r="Z33" s="812" t="s">
        <v>83</v>
      </c>
      <c r="AA33" s="812" t="s">
        <v>83</v>
      </c>
      <c r="AB33" s="1176" t="s">
        <v>83</v>
      </c>
    </row>
    <row r="34" ht="15.6" customHeight="1" x14ac:dyDescent="0.25">
      <c r="B34" s="216" t="s">
        <v>456</v>
      </c>
      <c r="C34" s="1081"/>
      <c r="D34" s="1081"/>
      <c r="E34" s="1081"/>
      <c r="F34" s="1081"/>
      <c r="G34" s="1081"/>
      <c r="H34" s="1081"/>
      <c r="I34" s="1081"/>
      <c r="J34" s="1081"/>
      <c r="K34" s="1082"/>
      <c r="M34" s="1213"/>
      <c r="N34" s="1214"/>
      <c r="O34" s="1197"/>
      <c r="P34" s="1174" t="s">
        <v>1046</v>
      </c>
      <c r="Q34" s="1198" t="s">
        <v>83</v>
      </c>
      <c r="R34" s="562" t="s">
        <v>83</v>
      </c>
      <c r="S34" s="562" t="s">
        <v>83</v>
      </c>
      <c r="T34" s="1199" t="s">
        <v>83</v>
      </c>
      <c r="U34" s="1199" t="s">
        <v>83</v>
      </c>
      <c r="V34" s="1199" t="s">
        <v>83</v>
      </c>
      <c r="W34" s="1199" t="s">
        <v>83</v>
      </c>
      <c r="X34" s="1199" t="s">
        <v>83</v>
      </c>
      <c r="Y34" s="1199" t="s">
        <v>83</v>
      </c>
      <c r="Z34" s="1199" t="s">
        <v>83</v>
      </c>
      <c r="AA34" s="1199" t="s">
        <v>83</v>
      </c>
      <c r="AB34" s="1200" t="s">
        <v>83</v>
      </c>
    </row>
    <row r="35" ht="15.6" customHeight="1" x14ac:dyDescent="0.25">
      <c r="B35" s="1215" t="s">
        <v>1075</v>
      </c>
      <c r="C35" s="1216"/>
      <c r="D35" s="1216"/>
      <c r="E35" s="1216"/>
      <c r="F35" s="1216"/>
      <c r="G35" s="1216"/>
      <c r="H35" s="1216"/>
      <c r="I35" s="1216"/>
      <c r="J35" s="1216"/>
      <c r="K35" s="1217"/>
      <c r="M35" s="1218" t="s">
        <v>979</v>
      </c>
      <c r="N35" s="1218"/>
      <c r="O35" s="1159" t="s">
        <v>1056</v>
      </c>
      <c r="P35" s="1160" t="s">
        <v>1044</v>
      </c>
      <c r="Q35" s="1161" t="s">
        <v>83</v>
      </c>
      <c r="R35" s="1162" t="s">
        <v>83</v>
      </c>
      <c r="S35" s="1162" t="s">
        <v>83</v>
      </c>
      <c r="T35" s="1163">
        <v>9</v>
      </c>
      <c r="U35" s="1163" t="s">
        <v>83</v>
      </c>
      <c r="V35" s="1163" t="s">
        <v>83</v>
      </c>
      <c r="W35" s="1163" t="s">
        <v>83</v>
      </c>
      <c r="X35" s="1163">
        <v>91</v>
      </c>
      <c r="Y35" s="1163" t="s">
        <v>83</v>
      </c>
      <c r="Z35" s="1163" t="s">
        <v>83</v>
      </c>
      <c r="AA35" s="1163" t="s">
        <v>83</v>
      </c>
      <c r="AB35" s="1164" t="s">
        <v>83</v>
      </c>
    </row>
    <row r="36" ht="15.6" customHeight="1" x14ac:dyDescent="0.25">
      <c r="B36" s="1215" t="s">
        <v>1076</v>
      </c>
      <c r="C36" s="1216"/>
      <c r="D36" s="1216"/>
      <c r="E36" s="1216"/>
      <c r="F36" s="1216"/>
      <c r="G36" s="1216"/>
      <c r="H36" s="1216"/>
      <c r="I36" s="1216"/>
      <c r="J36" s="1216"/>
      <c r="K36" s="1217"/>
      <c r="M36" s="1219"/>
      <c r="N36" s="1211"/>
      <c r="O36" s="1173" t="s">
        <v>1047</v>
      </c>
      <c r="P36" s="1174" t="s">
        <v>1045</v>
      </c>
      <c r="Q36" s="1175" t="s">
        <v>83</v>
      </c>
      <c r="R36" s="536" t="s">
        <v>83</v>
      </c>
      <c r="S36" s="536" t="s">
        <v>83</v>
      </c>
      <c r="T36" s="812" t="s">
        <v>83</v>
      </c>
      <c r="U36" s="812" t="s">
        <v>83</v>
      </c>
      <c r="V36" s="812" t="s">
        <v>83</v>
      </c>
      <c r="W36" s="812" t="s">
        <v>83</v>
      </c>
      <c r="X36" s="812" t="s">
        <v>83</v>
      </c>
      <c r="Y36" s="812" t="s">
        <v>83</v>
      </c>
      <c r="Z36" s="812" t="s">
        <v>83</v>
      </c>
      <c r="AA36" s="812" t="s">
        <v>83</v>
      </c>
      <c r="AB36" s="1176" t="s">
        <v>83</v>
      </c>
    </row>
    <row r="37" ht="15.6" customHeight="1" x14ac:dyDescent="0.25">
      <c r="B37" s="1086" t="s">
        <v>1077</v>
      </c>
      <c r="C37" s="1087"/>
      <c r="D37" s="1087"/>
      <c r="E37" s="1087"/>
      <c r="F37" s="1087"/>
      <c r="G37" s="1087"/>
      <c r="H37" s="1087"/>
      <c r="I37" s="1087"/>
      <c r="J37" s="1087"/>
      <c r="K37" s="1088"/>
      <c r="M37" s="1219"/>
      <c r="N37" s="1211"/>
      <c r="O37" s="1178"/>
      <c r="P37" s="1174" t="s">
        <v>1046</v>
      </c>
      <c r="Q37" s="1179" t="s">
        <v>83</v>
      </c>
      <c r="R37" s="1180" t="s">
        <v>83</v>
      </c>
      <c r="S37" s="1180" t="s">
        <v>83</v>
      </c>
      <c r="T37" s="1181" t="s">
        <v>83</v>
      </c>
      <c r="U37" s="1181" t="s">
        <v>83</v>
      </c>
      <c r="V37" s="1181" t="s">
        <v>83</v>
      </c>
      <c r="W37" s="1181" t="s">
        <v>83</v>
      </c>
      <c r="X37" s="1181" t="s">
        <v>83</v>
      </c>
      <c r="Y37" s="1181" t="s">
        <v>83</v>
      </c>
      <c r="Z37" s="1181" t="s">
        <v>83</v>
      </c>
      <c r="AA37" s="1181" t="s">
        <v>83</v>
      </c>
      <c r="AB37" s="1182" t="s">
        <v>83</v>
      </c>
    </row>
    <row r="38" ht="15.6" customHeight="1" x14ac:dyDescent="0.25">
      <c r="B38" s="1086" t="s">
        <v>1078</v>
      </c>
      <c r="C38" s="1087"/>
      <c r="D38" s="1087"/>
      <c r="E38" s="1087"/>
      <c r="F38" s="1087"/>
      <c r="G38" s="1087"/>
      <c r="H38" s="1087"/>
      <c r="I38" s="1087"/>
      <c r="J38" s="1087"/>
      <c r="K38" s="1088"/>
      <c r="M38" s="1219"/>
      <c r="N38" s="1211"/>
      <c r="O38" s="1187" t="s">
        <v>1059</v>
      </c>
      <c r="P38" s="1160" t="s">
        <v>1044</v>
      </c>
      <c r="Q38" s="1161" t="s">
        <v>83</v>
      </c>
      <c r="R38" s="1162" t="s">
        <v>83</v>
      </c>
      <c r="S38" s="1162" t="s">
        <v>83</v>
      </c>
      <c r="T38" s="1163">
        <v>2</v>
      </c>
      <c r="U38" s="1163" t="s">
        <v>83</v>
      </c>
      <c r="V38" s="1163" t="s">
        <v>83</v>
      </c>
      <c r="W38" s="1163" t="s">
        <v>83</v>
      </c>
      <c r="X38" s="1163">
        <v>1</v>
      </c>
      <c r="Y38" s="1163" t="s">
        <v>83</v>
      </c>
      <c r="Z38" s="1163" t="s">
        <v>83</v>
      </c>
      <c r="AA38" s="1163" t="s">
        <v>83</v>
      </c>
      <c r="AB38" s="1164" t="s">
        <v>83</v>
      </c>
    </row>
    <row r="39" ht="15.6" customHeight="1" x14ac:dyDescent="0.25">
      <c r="B39" s="1220" t="s">
        <v>1079</v>
      </c>
      <c r="C39" s="1221"/>
      <c r="D39" s="1221"/>
      <c r="E39" s="1221"/>
      <c r="F39" s="1221"/>
      <c r="G39" s="1221"/>
      <c r="H39" s="1221"/>
      <c r="I39" s="1221"/>
      <c r="J39" s="1221"/>
      <c r="K39" s="1222"/>
      <c r="M39" s="1219"/>
      <c r="N39" s="1211"/>
      <c r="O39" s="1191"/>
      <c r="P39" s="1174" t="s">
        <v>1045</v>
      </c>
      <c r="Q39" s="1175" t="s">
        <v>83</v>
      </c>
      <c r="R39" s="536" t="s">
        <v>83</v>
      </c>
      <c r="S39" s="536" t="s">
        <v>83</v>
      </c>
      <c r="T39" s="812" t="s">
        <v>83</v>
      </c>
      <c r="U39" s="812" t="s">
        <v>83</v>
      </c>
      <c r="V39" s="812" t="s">
        <v>83</v>
      </c>
      <c r="W39" s="812" t="s">
        <v>83</v>
      </c>
      <c r="X39" s="812" t="s">
        <v>83</v>
      </c>
      <c r="Y39" s="812" t="s">
        <v>83</v>
      </c>
      <c r="Z39" s="812" t="s">
        <v>83</v>
      </c>
      <c r="AA39" s="812" t="s">
        <v>83</v>
      </c>
      <c r="AB39" s="1176" t="s">
        <v>83</v>
      </c>
    </row>
    <row r="40" ht="15.6" customHeight="1" x14ac:dyDescent="0.25">
      <c r="B40" s="1223" t="s">
        <v>1080</v>
      </c>
      <c r="C40" s="1224"/>
      <c r="D40" s="1224"/>
      <c r="E40" s="1224"/>
      <c r="F40" s="1224"/>
      <c r="G40" s="1224"/>
      <c r="H40" s="1224"/>
      <c r="I40" s="1224"/>
      <c r="J40" s="1224"/>
      <c r="K40" s="1225"/>
      <c r="M40" s="1226"/>
      <c r="N40" s="1214"/>
      <c r="O40" s="1197"/>
      <c r="P40" s="1174" t="s">
        <v>1046</v>
      </c>
      <c r="Q40" s="1198" t="s">
        <v>83</v>
      </c>
      <c r="R40" s="562" t="s">
        <v>83</v>
      </c>
      <c r="S40" s="562" t="s">
        <v>83</v>
      </c>
      <c r="T40" s="1199" t="s">
        <v>83</v>
      </c>
      <c r="U40" s="1199" t="s">
        <v>83</v>
      </c>
      <c r="V40" s="1199" t="s">
        <v>83</v>
      </c>
      <c r="W40" s="1199" t="s">
        <v>83</v>
      </c>
      <c r="X40" s="1199" t="s">
        <v>83</v>
      </c>
      <c r="Y40" s="1199" t="s">
        <v>83</v>
      </c>
      <c r="Z40" s="1199" t="s">
        <v>83</v>
      </c>
      <c r="AA40" s="1199" t="s">
        <v>83</v>
      </c>
      <c r="AB40" s="1200" t="s">
        <v>83</v>
      </c>
    </row>
    <row r="41" ht="15.6" customHeight="1" x14ac:dyDescent="0.25">
      <c r="B41" s="352"/>
      <c r="C41" s="1227"/>
      <c r="D41" s="1227"/>
      <c r="E41" s="1227"/>
      <c r="F41" s="1227"/>
      <c r="G41" s="1227"/>
      <c r="H41" s="1227"/>
      <c r="I41" s="1227"/>
      <c r="J41" s="1227"/>
      <c r="K41" s="1228"/>
      <c r="M41" s="1218" t="s">
        <v>980</v>
      </c>
      <c r="N41" s="1218"/>
      <c r="O41" s="1159" t="s">
        <v>1056</v>
      </c>
      <c r="P41" s="1160" t="s">
        <v>1044</v>
      </c>
      <c r="Q41" s="1161" t="s">
        <v>83</v>
      </c>
      <c r="R41" s="1162" t="s">
        <v>83</v>
      </c>
      <c r="S41" s="1162">
        <v>50</v>
      </c>
      <c r="T41" s="1163" t="s">
        <v>83</v>
      </c>
      <c r="U41" s="1163" t="s">
        <v>83</v>
      </c>
      <c r="V41" s="1163" t="s">
        <v>83</v>
      </c>
      <c r="W41" s="1163" t="s">
        <v>83</v>
      </c>
      <c r="X41" s="1163">
        <v>50</v>
      </c>
      <c r="Y41" s="1163" t="s">
        <v>83</v>
      </c>
      <c r="Z41" s="1163" t="s">
        <v>83</v>
      </c>
      <c r="AA41" s="1163" t="s">
        <v>83</v>
      </c>
      <c r="AB41" s="1164" t="s">
        <v>83</v>
      </c>
    </row>
    <row r="42" ht="15.6" customHeight="1" x14ac:dyDescent="0.25">
      <c r="B42" s="1212"/>
      <c r="C42" s="1212"/>
      <c r="D42" s="1212"/>
      <c r="E42" s="1212"/>
      <c r="F42" s="1212"/>
      <c r="G42" s="1212"/>
      <c r="H42" s="1212"/>
      <c r="I42" s="1212"/>
      <c r="J42" s="1212"/>
      <c r="K42" s="1212"/>
      <c r="M42" s="1219"/>
      <c r="N42" s="1211"/>
      <c r="O42" s="1173" t="s">
        <v>1047</v>
      </c>
      <c r="P42" s="1174" t="s">
        <v>1045</v>
      </c>
      <c r="Q42" s="1175" t="s">
        <v>83</v>
      </c>
      <c r="R42" s="536" t="s">
        <v>83</v>
      </c>
      <c r="S42" s="536" t="s">
        <v>83</v>
      </c>
      <c r="T42" s="812" t="s">
        <v>83</v>
      </c>
      <c r="U42" s="812" t="s">
        <v>83</v>
      </c>
      <c r="V42" s="812" t="s">
        <v>83</v>
      </c>
      <c r="W42" s="812" t="s">
        <v>83</v>
      </c>
      <c r="X42" s="812" t="s">
        <v>83</v>
      </c>
      <c r="Y42" s="812" t="s">
        <v>83</v>
      </c>
      <c r="Z42" s="812" t="s">
        <v>83</v>
      </c>
      <c r="AA42" s="812" t="s">
        <v>83</v>
      </c>
      <c r="AB42" s="1176" t="s">
        <v>83</v>
      </c>
    </row>
    <row r="43" ht="15.6" customHeight="1" x14ac:dyDescent="0.25">
      <c r="M43" s="1219"/>
      <c r="N43" s="1211"/>
      <c r="O43" s="1178"/>
      <c r="P43" s="1174" t="s">
        <v>1046</v>
      </c>
      <c r="Q43" s="1179" t="s">
        <v>83</v>
      </c>
      <c r="R43" s="1180" t="s">
        <v>83</v>
      </c>
      <c r="S43" s="1180" t="s">
        <v>83</v>
      </c>
      <c r="T43" s="1181" t="s">
        <v>83</v>
      </c>
      <c r="U43" s="1181" t="s">
        <v>83</v>
      </c>
      <c r="V43" s="1181" t="s">
        <v>83</v>
      </c>
      <c r="W43" s="1181" t="s">
        <v>83</v>
      </c>
      <c r="X43" s="1181" t="s">
        <v>83</v>
      </c>
      <c r="Y43" s="1181" t="s">
        <v>83</v>
      </c>
      <c r="Z43" s="1181" t="s">
        <v>83</v>
      </c>
      <c r="AA43" s="1181" t="s">
        <v>83</v>
      </c>
      <c r="AB43" s="1182" t="s">
        <v>83</v>
      </c>
    </row>
    <row r="44" ht="15.6" customHeight="1" x14ac:dyDescent="0.25">
      <c r="B44" s="215"/>
      <c r="C44" s="215"/>
      <c r="D44" s="215"/>
      <c r="E44" s="215"/>
      <c r="F44" s="215"/>
      <c r="G44" s="215"/>
      <c r="H44" s="215"/>
      <c r="I44" s="215"/>
      <c r="J44" s="215"/>
      <c r="K44" s="215"/>
      <c r="M44" s="1219"/>
      <c r="N44" s="1211"/>
      <c r="O44" s="1187" t="s">
        <v>1059</v>
      </c>
      <c r="P44" s="1160" t="s">
        <v>1044</v>
      </c>
      <c r="Q44" s="1161" t="s">
        <v>83</v>
      </c>
      <c r="R44" s="1162" t="s">
        <v>83</v>
      </c>
      <c r="S44" s="1162">
        <v>0.1</v>
      </c>
      <c r="T44" s="1163" t="s">
        <v>83</v>
      </c>
      <c r="U44" s="1163" t="s">
        <v>83</v>
      </c>
      <c r="V44" s="1163" t="s">
        <v>83</v>
      </c>
      <c r="W44" s="1163" t="s">
        <v>83</v>
      </c>
      <c r="X44" s="1163">
        <v>1</v>
      </c>
      <c r="Y44" s="1163" t="s">
        <v>83</v>
      </c>
      <c r="Z44" s="1163" t="s">
        <v>83</v>
      </c>
      <c r="AA44" s="1163" t="s">
        <v>83</v>
      </c>
      <c r="AB44" s="1164" t="s">
        <v>83</v>
      </c>
    </row>
    <row r="45" ht="15.6" customHeight="1" x14ac:dyDescent="0.25">
      <c r="B45" s="215"/>
      <c r="C45" s="215"/>
      <c r="D45" s="215"/>
      <c r="E45" s="215"/>
      <c r="F45" s="215"/>
      <c r="G45" s="215"/>
      <c r="H45" s="215"/>
      <c r="I45" s="215"/>
      <c r="J45" s="215"/>
      <c r="K45" s="215"/>
      <c r="M45" s="1219"/>
      <c r="N45" s="1211"/>
      <c r="O45" s="1191"/>
      <c r="P45" s="1174" t="s">
        <v>1045</v>
      </c>
      <c r="Q45" s="1175" t="s">
        <v>83</v>
      </c>
      <c r="R45" s="536" t="s">
        <v>83</v>
      </c>
      <c r="S45" s="536" t="s">
        <v>83</v>
      </c>
      <c r="T45" s="812" t="s">
        <v>83</v>
      </c>
      <c r="U45" s="812" t="s">
        <v>83</v>
      </c>
      <c r="V45" s="812" t="s">
        <v>83</v>
      </c>
      <c r="W45" s="812" t="s">
        <v>83</v>
      </c>
      <c r="X45" s="812" t="s">
        <v>83</v>
      </c>
      <c r="Y45" s="812" t="s">
        <v>83</v>
      </c>
      <c r="Z45" s="812" t="s">
        <v>83</v>
      </c>
      <c r="AA45" s="812" t="s">
        <v>83</v>
      </c>
      <c r="AB45" s="1176" t="s">
        <v>83</v>
      </c>
    </row>
    <row r="46" ht="15.6" customHeight="1" x14ac:dyDescent="0.25">
      <c r="M46" s="1226"/>
      <c r="N46" s="1214"/>
      <c r="O46" s="1197"/>
      <c r="P46" s="1174" t="s">
        <v>1046</v>
      </c>
      <c r="Q46" s="1198" t="s">
        <v>83</v>
      </c>
      <c r="R46" s="562" t="s">
        <v>83</v>
      </c>
      <c r="S46" s="562" t="s">
        <v>83</v>
      </c>
      <c r="T46" s="1199" t="s">
        <v>83</v>
      </c>
      <c r="U46" s="1199" t="s">
        <v>83</v>
      </c>
      <c r="V46" s="1199" t="s">
        <v>83</v>
      </c>
      <c r="W46" s="1199" t="s">
        <v>83</v>
      </c>
      <c r="X46" s="1199" t="s">
        <v>83</v>
      </c>
      <c r="Y46" s="1199" t="s">
        <v>83</v>
      </c>
      <c r="Z46" s="1199" t="s">
        <v>83</v>
      </c>
      <c r="AA46" s="1199" t="s">
        <v>83</v>
      </c>
      <c r="AB46" s="1200" t="s">
        <v>83</v>
      </c>
    </row>
    <row r="47" ht="15.6" customHeight="1" x14ac:dyDescent="0.25">
      <c r="M47" s="1218" t="s">
        <v>981</v>
      </c>
      <c r="N47" s="1218"/>
      <c r="O47" s="1159" t="s">
        <v>1056</v>
      </c>
      <c r="P47" s="1160" t="s">
        <v>1044</v>
      </c>
      <c r="Q47" s="1161" t="s">
        <v>83</v>
      </c>
      <c r="R47" s="1162" t="s">
        <v>83</v>
      </c>
      <c r="S47" s="1162" t="s">
        <v>83</v>
      </c>
      <c r="T47" s="1163" t="s">
        <v>83</v>
      </c>
      <c r="U47" s="1163" t="s">
        <v>83</v>
      </c>
      <c r="V47" s="1163">
        <v>35.691596438313226</v>
      </c>
      <c r="W47" s="1163" t="s">
        <v>83</v>
      </c>
      <c r="X47" s="1163" t="s">
        <v>83</v>
      </c>
      <c r="Y47" s="1163" t="s">
        <v>83</v>
      </c>
      <c r="Z47" s="1163" t="s">
        <v>83</v>
      </c>
      <c r="AA47" s="1163" t="s">
        <v>83</v>
      </c>
      <c r="AB47" s="1164">
        <v>64.30840356168679</v>
      </c>
    </row>
    <row r="48" ht="15.6" customHeight="1" x14ac:dyDescent="0.25">
      <c r="M48" s="1219"/>
      <c r="N48" s="1211"/>
      <c r="O48" s="1173" t="s">
        <v>1047</v>
      </c>
      <c r="P48" s="1174" t="s">
        <v>1045</v>
      </c>
      <c r="Q48" s="1175" t="s">
        <v>83</v>
      </c>
      <c r="R48" s="536" t="s">
        <v>83</v>
      </c>
      <c r="S48" s="536" t="s">
        <v>83</v>
      </c>
      <c r="T48" s="812" t="s">
        <v>83</v>
      </c>
      <c r="U48" s="812" t="s">
        <v>83</v>
      </c>
      <c r="V48" s="812" t="s">
        <v>83</v>
      </c>
      <c r="W48" s="812" t="s">
        <v>83</v>
      </c>
      <c r="X48" s="812" t="s">
        <v>83</v>
      </c>
      <c r="Y48" s="812" t="s">
        <v>83</v>
      </c>
      <c r="Z48" s="812" t="s">
        <v>83</v>
      </c>
      <c r="AA48" s="812" t="s">
        <v>83</v>
      </c>
      <c r="AB48" s="1176" t="s">
        <v>83</v>
      </c>
    </row>
    <row r="49" ht="15.6" customHeight="1" x14ac:dyDescent="0.25">
      <c r="M49" s="1219"/>
      <c r="N49" s="1211"/>
      <c r="O49" s="1178"/>
      <c r="P49" s="1174" t="s">
        <v>1046</v>
      </c>
      <c r="Q49" s="1179" t="s">
        <v>83</v>
      </c>
      <c r="R49" s="1180" t="s">
        <v>83</v>
      </c>
      <c r="S49" s="1180" t="s">
        <v>83</v>
      </c>
      <c r="T49" s="1181" t="s">
        <v>83</v>
      </c>
      <c r="U49" s="1181" t="s">
        <v>83</v>
      </c>
      <c r="V49" s="1181" t="s">
        <v>83</v>
      </c>
      <c r="W49" s="1181" t="s">
        <v>83</v>
      </c>
      <c r="X49" s="1181" t="s">
        <v>83</v>
      </c>
      <c r="Y49" s="1181" t="s">
        <v>83</v>
      </c>
      <c r="Z49" s="1181" t="s">
        <v>83</v>
      </c>
      <c r="AA49" s="1181" t="s">
        <v>83</v>
      </c>
      <c r="AB49" s="1182" t="s">
        <v>83</v>
      </c>
    </row>
    <row r="50" ht="15.6" customHeight="1" x14ac:dyDescent="0.25">
      <c r="M50" s="1219"/>
      <c r="N50" s="1211"/>
      <c r="O50" s="1187" t="s">
        <v>1059</v>
      </c>
      <c r="P50" s="1160" t="s">
        <v>1044</v>
      </c>
      <c r="Q50" s="1161" t="s">
        <v>83</v>
      </c>
      <c r="R50" s="1162" t="s">
        <v>83</v>
      </c>
      <c r="S50" s="1162" t="s">
        <v>83</v>
      </c>
      <c r="T50" s="1163" t="s">
        <v>83</v>
      </c>
      <c r="U50" s="1163" t="s">
        <v>83</v>
      </c>
      <c r="V50" s="1163">
        <v>1</v>
      </c>
      <c r="W50" s="1163" t="s">
        <v>83</v>
      </c>
      <c r="X50" s="1163" t="s">
        <v>83</v>
      </c>
      <c r="Y50" s="1163" t="s">
        <v>83</v>
      </c>
      <c r="Z50" s="1163" t="s">
        <v>83</v>
      </c>
      <c r="AA50" s="1163" t="s">
        <v>83</v>
      </c>
      <c r="AB50" s="1164">
        <v>7.723160510065556</v>
      </c>
    </row>
    <row r="51" ht="15.6" customHeight="1" x14ac:dyDescent="0.25">
      <c r="M51" s="1219"/>
      <c r="N51" s="1211"/>
      <c r="O51" s="1191"/>
      <c r="P51" s="1174" t="s">
        <v>1045</v>
      </c>
      <c r="Q51" s="1175" t="s">
        <v>83</v>
      </c>
      <c r="R51" s="536" t="s">
        <v>83</v>
      </c>
      <c r="S51" s="536" t="s">
        <v>83</v>
      </c>
      <c r="T51" s="812" t="s">
        <v>83</v>
      </c>
      <c r="U51" s="812" t="s">
        <v>83</v>
      </c>
      <c r="V51" s="812" t="s">
        <v>83</v>
      </c>
      <c r="W51" s="812" t="s">
        <v>83</v>
      </c>
      <c r="X51" s="812" t="s">
        <v>83</v>
      </c>
      <c r="Y51" s="812" t="s">
        <v>83</v>
      </c>
      <c r="Z51" s="812" t="s">
        <v>83</v>
      </c>
      <c r="AA51" s="812" t="s">
        <v>83</v>
      </c>
      <c r="AB51" s="1176" t="s">
        <v>83</v>
      </c>
    </row>
    <row r="52" ht="15.6" customHeight="1" x14ac:dyDescent="0.25">
      <c r="M52" s="1226"/>
      <c r="N52" s="1214"/>
      <c r="O52" s="1197"/>
      <c r="P52" s="1174" t="s">
        <v>1046</v>
      </c>
      <c r="Q52" s="1198" t="s">
        <v>83</v>
      </c>
      <c r="R52" s="562" t="s">
        <v>83</v>
      </c>
      <c r="S52" s="562" t="s">
        <v>83</v>
      </c>
      <c r="T52" s="1199" t="s">
        <v>83</v>
      </c>
      <c r="U52" s="1199" t="s">
        <v>83</v>
      </c>
      <c r="V52" s="1199" t="s">
        <v>83</v>
      </c>
      <c r="W52" s="1199" t="s">
        <v>83</v>
      </c>
      <c r="X52" s="1199" t="s">
        <v>83</v>
      </c>
      <c r="Y52" s="1199" t="s">
        <v>83</v>
      </c>
      <c r="Z52" s="1199" t="s">
        <v>83</v>
      </c>
      <c r="AA52" s="1199" t="s">
        <v>83</v>
      </c>
      <c r="AB52" s="1200" t="s">
        <v>83</v>
      </c>
    </row>
    <row r="53" ht="15.6" customHeight="1" x14ac:dyDescent="0.25">
      <c r="M53" s="341" t="s">
        <v>1081</v>
      </c>
      <c r="N53" s="1229"/>
      <c r="O53" s="1230"/>
      <c r="P53" s="1230"/>
      <c r="Q53" s="1230"/>
      <c r="R53" s="1230"/>
      <c r="S53" s="1230"/>
      <c r="T53" s="1230"/>
      <c r="U53" s="1230"/>
      <c r="V53" s="1230"/>
      <c r="W53" s="1230"/>
      <c r="X53" s="1230"/>
      <c r="Y53" s="1230"/>
      <c r="Z53" s="1230"/>
      <c r="AA53" s="1230"/>
      <c r="AB53" s="1230"/>
    </row>
    <row r="54" ht="15.6" customHeight="1" x14ac:dyDescent="0.25">
      <c r="M54" s="341" t="s">
        <v>1082</v>
      </c>
      <c r="N54" s="1231"/>
      <c r="O54" s="1232"/>
      <c r="P54" s="1232"/>
      <c r="Q54" s="1232"/>
      <c r="R54" s="1232"/>
      <c r="S54" s="1232"/>
      <c r="T54" s="1232"/>
      <c r="U54" s="1232"/>
      <c r="V54" s="1232"/>
      <c r="W54" s="1232"/>
      <c r="X54" s="1232"/>
      <c r="Y54" s="1232"/>
      <c r="Z54" s="1232"/>
      <c r="AA54" s="1232"/>
      <c r="AB54" s="1232"/>
    </row>
    <row r="55" ht="15.6" customHeight="1" x14ac:dyDescent="0.25">
      <c r="M55" s="341" t="s">
        <v>1083</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1084</v>
      </c>
      <c r="R1" s="4"/>
      <c r="X1" s="4"/>
      <c r="Y1" s="4"/>
      <c r="Z1" s="4" t="s">
        <v>62</v>
      </c>
    </row>
    <row r="2" ht="18.9" customHeight="1" x14ac:dyDescent="0.25">
      <c r="B2" s="5" t="s">
        <v>1085</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563</v>
      </c>
      <c r="C5" s="1096" t="s">
        <v>1086</v>
      </c>
      <c r="D5" s="1096"/>
      <c r="E5" s="1096"/>
      <c r="F5" s="1096"/>
      <c r="G5" s="1096"/>
      <c r="H5" s="1096"/>
      <c r="I5" s="1096"/>
      <c r="J5" s="1096"/>
      <c r="K5" s="1096"/>
      <c r="L5" s="1096"/>
      <c r="M5" s="1096"/>
      <c r="N5" s="1096"/>
      <c r="O5" s="1096"/>
      <c r="P5" s="1096"/>
      <c r="Q5" s="1096"/>
      <c r="R5" s="1096"/>
      <c r="S5" s="1096"/>
      <c r="T5" s="1096"/>
      <c r="U5" s="1234" t="s">
        <v>1087</v>
      </c>
      <c r="V5" s="1234"/>
      <c r="W5" s="1234"/>
      <c r="X5" s="1235" t="s">
        <v>147</v>
      </c>
      <c r="Y5" s="1235"/>
      <c r="Z5" s="1235"/>
    </row>
    <row r="6" ht="36" customHeight="1" x14ac:dyDescent="0.25" s="215" customFormat="1">
      <c r="B6" s="1236" t="s">
        <v>567</v>
      </c>
      <c r="C6" s="1237" t="s">
        <v>1088</v>
      </c>
      <c r="D6" s="363" t="s">
        <v>1089</v>
      </c>
      <c r="E6" s="363" t="s">
        <v>1090</v>
      </c>
      <c r="F6" s="1238" t="s">
        <v>1091</v>
      </c>
      <c r="G6" s="1238"/>
      <c r="H6" s="1238"/>
      <c r="I6" s="1238"/>
      <c r="J6" s="1238"/>
      <c r="K6" s="1238"/>
      <c r="L6" s="1238"/>
      <c r="M6" s="1238"/>
      <c r="N6" s="1238"/>
      <c r="O6" s="1238"/>
      <c r="P6" s="1238"/>
      <c r="Q6" s="1238"/>
      <c r="R6" s="493" t="s">
        <v>1092</v>
      </c>
      <c r="S6" s="1239" t="s">
        <v>1093</v>
      </c>
      <c r="T6" s="1239" t="s">
        <v>1094</v>
      </c>
      <c r="U6" s="1240" t="s">
        <v>1095</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1096</v>
      </c>
      <c r="T7" s="1048" t="s">
        <v>1097</v>
      </c>
      <c r="U7" s="1248" t="s">
        <v>1098</v>
      </c>
      <c r="V7" s="1249" t="s">
        <v>1099</v>
      </c>
      <c r="W7" s="1249"/>
      <c r="X7" s="1248" t="s">
        <v>1098</v>
      </c>
      <c r="Y7" s="1249" t="s">
        <v>1099</v>
      </c>
      <c r="Z7" s="1249"/>
    </row>
    <row r="8" ht="84.9" customHeight="1" x14ac:dyDescent="0.25" s="215" customFormat="1">
      <c r="B8" s="1250"/>
      <c r="C8" s="1251" t="s">
        <v>1100</v>
      </c>
      <c r="D8" s="363" t="s">
        <v>1101</v>
      </c>
      <c r="E8" s="1050" t="s">
        <v>1102</v>
      </c>
      <c r="F8" s="1252" t="s">
        <v>1032</v>
      </c>
      <c r="G8" s="1252" t="s">
        <v>1103</v>
      </c>
      <c r="H8" s="1252" t="s">
        <v>1034</v>
      </c>
      <c r="I8" s="1253" t="s">
        <v>1035</v>
      </c>
      <c r="J8" s="1253" t="s">
        <v>1036</v>
      </c>
      <c r="K8" s="1253" t="s">
        <v>1037</v>
      </c>
      <c r="L8" s="1253" t="s">
        <v>1038</v>
      </c>
      <c r="M8" s="1254" t="s">
        <v>1104</v>
      </c>
      <c r="N8" s="1255" t="s">
        <v>1040</v>
      </c>
      <c r="O8" s="1255" t="s">
        <v>1041</v>
      </c>
      <c r="P8" s="1255" t="s">
        <v>1105</v>
      </c>
      <c r="Q8" s="1254" t="s">
        <v>1106</v>
      </c>
      <c r="R8" s="1237"/>
      <c r="S8" s="1256" t="s">
        <v>1107</v>
      </c>
      <c r="T8" s="1257" t="s">
        <v>1108</v>
      </c>
      <c r="U8" s="1258"/>
      <c r="V8" s="1259" t="s">
        <v>1109</v>
      </c>
      <c r="W8" s="1260" t="s">
        <v>1110</v>
      </c>
      <c r="X8" s="1258"/>
      <c r="Y8" s="1259" t="s">
        <v>1109</v>
      </c>
      <c r="Z8" s="1260" t="s">
        <v>1110</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1111</v>
      </c>
      <c r="S9" s="747" t="s">
        <v>1111</v>
      </c>
      <c r="T9" s="747" t="s">
        <v>1111</v>
      </c>
      <c r="U9" s="1269" t="s">
        <v>1112</v>
      </c>
      <c r="V9" s="750" t="s">
        <v>1113</v>
      </c>
      <c r="W9" s="750"/>
      <c r="X9" s="1270" t="s">
        <v>76</v>
      </c>
      <c r="Y9" s="1270"/>
      <c r="Z9" s="1270"/>
    </row>
    <row r="10" ht="18" customHeight="1" x14ac:dyDescent="0.25">
      <c r="B10" s="1271" t="s">
        <v>1053</v>
      </c>
      <c r="C10" s="1272">
        <v>1279.6</v>
      </c>
      <c r="D10" s="1273"/>
      <c r="E10" s="1273"/>
      <c r="F10" s="1274" t="s">
        <v>83</v>
      </c>
      <c r="G10" s="1274">
        <v>27738421.031798515</v>
      </c>
      <c r="H10" s="1274">
        <v>589477.6052010923</v>
      </c>
      <c r="I10" s="1274">
        <v>45558142.23845842</v>
      </c>
      <c r="J10" s="1274" t="s">
        <v>83</v>
      </c>
      <c r="K10" s="1274" t="s">
        <v>83</v>
      </c>
      <c r="L10" s="1274" t="s">
        <v>83</v>
      </c>
      <c r="M10" s="1274">
        <v>23797708.716202855</v>
      </c>
      <c r="N10" s="1274" t="s">
        <v>83</v>
      </c>
      <c r="O10" s="1274" t="s">
        <v>83</v>
      </c>
      <c r="P10" s="1274" t="s">
        <v>83</v>
      </c>
      <c r="Q10" s="1274" t="s">
        <v>83</v>
      </c>
      <c r="R10" s="1275">
        <v>97683749.59166089</v>
      </c>
      <c r="S10" s="1276"/>
      <c r="T10" s="1277"/>
      <c r="U10" s="1278">
        <v>0.729804939376071</v>
      </c>
      <c r="V10" s="1277"/>
      <c r="W10" s="1279"/>
      <c r="X10" s="1280">
        <v>0.9338584004256205</v>
      </c>
      <c r="Y10" s="1281"/>
      <c r="Z10" s="1282"/>
    </row>
    <row r="11" ht="18" customHeight="1" x14ac:dyDescent="0.25">
      <c r="B11" s="1283" t="s">
        <v>930</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938</v>
      </c>
      <c r="C12" s="1194">
        <v>699.1372889771599</v>
      </c>
      <c r="D12" s="1194">
        <v>84.315</v>
      </c>
      <c r="E12" s="1293">
        <v>550</v>
      </c>
      <c r="F12" s="27" t="s">
        <v>83</v>
      </c>
      <c r="G12" s="27">
        <v>2947388.026005462</v>
      </c>
      <c r="H12" s="27">
        <v>589477.6052010923</v>
      </c>
      <c r="I12" s="27">
        <v>43621342.78488083</v>
      </c>
      <c r="J12" s="27" t="s">
        <v>83</v>
      </c>
      <c r="K12" s="27" t="s">
        <v>83</v>
      </c>
      <c r="L12" s="27" t="s">
        <v>83</v>
      </c>
      <c r="M12" s="27">
        <v>11789552.104021847</v>
      </c>
      <c r="N12" s="27" t="s">
        <v>83</v>
      </c>
      <c r="O12" s="27" t="s">
        <v>83</v>
      </c>
      <c r="P12" s="27" t="s">
        <v>83</v>
      </c>
      <c r="Q12" s="27" t="s">
        <v>83</v>
      </c>
      <c r="R12" s="1293">
        <v>58947760.520109236</v>
      </c>
      <c r="S12" s="1294"/>
      <c r="T12" s="1295"/>
      <c r="U12" s="1296">
        <v>1.01358675</v>
      </c>
      <c r="V12" s="1290"/>
      <c r="W12" s="1291"/>
      <c r="X12" s="1297">
        <v>0.7086362925381703</v>
      </c>
      <c r="Y12" s="928"/>
      <c r="Z12" s="1298"/>
    </row>
    <row r="13" ht="18" customHeight="1" x14ac:dyDescent="0.25">
      <c r="B13" s="1292" t="s">
        <v>939</v>
      </c>
      <c r="C13" s="1194">
        <v>580.4627110228402</v>
      </c>
      <c r="D13" s="1194">
        <v>66.73295</v>
      </c>
      <c r="E13" s="1293">
        <v>389</v>
      </c>
      <c r="F13" s="27" t="s">
        <v>83</v>
      </c>
      <c r="G13" s="27">
        <v>24791033.005793054</v>
      </c>
      <c r="H13" s="27" t="s">
        <v>83</v>
      </c>
      <c r="I13" s="27">
        <v>1936799.4535775823</v>
      </c>
      <c r="J13" s="27" t="s">
        <v>83</v>
      </c>
      <c r="K13" s="27" t="s">
        <v>83</v>
      </c>
      <c r="L13" s="27" t="s">
        <v>83</v>
      </c>
      <c r="M13" s="27">
        <v>12008156.61218101</v>
      </c>
      <c r="N13" s="27" t="s">
        <v>83</v>
      </c>
      <c r="O13" s="27" t="s">
        <v>83</v>
      </c>
      <c r="P13" s="27" t="s">
        <v>83</v>
      </c>
      <c r="Q13" s="27" t="s">
        <v>83</v>
      </c>
      <c r="R13" s="1293">
        <v>38735989.07155164</v>
      </c>
      <c r="S13" s="1294"/>
      <c r="T13" s="1295"/>
      <c r="U13" s="1296">
        <v>0.38800443785714284</v>
      </c>
      <c r="V13" s="1290"/>
      <c r="W13" s="1291"/>
      <c r="X13" s="1297">
        <v>0.22522210788745026</v>
      </c>
      <c r="Y13" s="928"/>
      <c r="Z13" s="1298"/>
    </row>
    <row r="14" ht="18" customHeight="1" x14ac:dyDescent="0.25">
      <c r="B14" s="1299" t="s">
        <v>1058</v>
      </c>
      <c r="C14" s="1293">
        <v>1644.8</v>
      </c>
      <c r="D14" s="1284"/>
      <c r="E14" s="1284"/>
      <c r="F14" s="1293" t="s">
        <v>83</v>
      </c>
      <c r="G14" s="1293" t="s">
        <v>83</v>
      </c>
      <c r="H14" s="1293" t="s">
        <v>83</v>
      </c>
      <c r="I14" s="1293">
        <v>3630928.896</v>
      </c>
      <c r="J14" s="1293" t="s">
        <v>83</v>
      </c>
      <c r="K14" s="1293" t="s">
        <v>83</v>
      </c>
      <c r="L14" s="1293" t="s">
        <v>83</v>
      </c>
      <c r="M14" s="1293">
        <v>5014139.904</v>
      </c>
      <c r="N14" s="1293" t="s">
        <v>83</v>
      </c>
      <c r="O14" s="1293" t="s">
        <v>83</v>
      </c>
      <c r="P14" s="1293" t="s">
        <v>83</v>
      </c>
      <c r="Q14" s="1293" t="s">
        <v>83</v>
      </c>
      <c r="R14" s="1293">
        <v>8645068.8</v>
      </c>
      <c r="S14" s="1294"/>
      <c r="T14" s="1295"/>
      <c r="U14" s="1296">
        <v>0.0346896</v>
      </c>
      <c r="V14" s="1290"/>
      <c r="W14" s="1291"/>
      <c r="X14" s="1293">
        <v>0.05705745408</v>
      </c>
      <c r="Y14" s="928"/>
      <c r="Z14" s="1298"/>
    </row>
    <row r="15" ht="18" customHeight="1" x14ac:dyDescent="0.25">
      <c r="B15" s="1300" t="s">
        <v>1060</v>
      </c>
      <c r="C15" s="1293">
        <v>1644.8</v>
      </c>
      <c r="D15" s="1284"/>
      <c r="E15" s="1284"/>
      <c r="F15" s="1293" t="s">
        <v>83</v>
      </c>
      <c r="G15" s="1293" t="s">
        <v>83</v>
      </c>
      <c r="H15" s="1293" t="s">
        <v>83</v>
      </c>
      <c r="I15" s="1293">
        <v>3630928.896</v>
      </c>
      <c r="J15" s="1293" t="s">
        <v>83</v>
      </c>
      <c r="K15" s="1293" t="s">
        <v>83</v>
      </c>
      <c r="L15" s="1293" t="s">
        <v>83</v>
      </c>
      <c r="M15" s="1293">
        <v>5014139.904</v>
      </c>
      <c r="N15" s="1293" t="s">
        <v>83</v>
      </c>
      <c r="O15" s="1293" t="s">
        <v>83</v>
      </c>
      <c r="P15" s="1293" t="s">
        <v>83</v>
      </c>
      <c r="Q15" s="1293" t="s">
        <v>83</v>
      </c>
      <c r="R15" s="1293">
        <v>8645068.8</v>
      </c>
      <c r="S15" s="1294"/>
      <c r="T15" s="1295"/>
      <c r="U15" s="1296">
        <v>0.0346896</v>
      </c>
      <c r="V15" s="1290"/>
      <c r="W15" s="1291"/>
      <c r="X15" s="1293">
        <v>0.05705745408</v>
      </c>
      <c r="Y15" s="928"/>
      <c r="Z15" s="1298"/>
    </row>
    <row r="16" ht="18" customHeight="1" x14ac:dyDescent="0.25">
      <c r="B16" s="1301" t="s">
        <v>977</v>
      </c>
      <c r="C16" s="1302">
        <v>1644.8</v>
      </c>
      <c r="D16" s="1194">
        <v>5.256</v>
      </c>
      <c r="E16" s="1293">
        <v>40</v>
      </c>
      <c r="F16" s="27" t="s">
        <v>83</v>
      </c>
      <c r="G16" s="27" t="s">
        <v>83</v>
      </c>
      <c r="H16" s="27" t="s">
        <v>83</v>
      </c>
      <c r="I16" s="27">
        <v>3630928.896</v>
      </c>
      <c r="J16" s="27" t="s">
        <v>83</v>
      </c>
      <c r="K16" s="27" t="s">
        <v>83</v>
      </c>
      <c r="L16" s="27" t="s">
        <v>83</v>
      </c>
      <c r="M16" s="27">
        <v>5014139.904</v>
      </c>
      <c r="N16" s="27" t="s">
        <v>83</v>
      </c>
      <c r="O16" s="27" t="s">
        <v>83</v>
      </c>
      <c r="P16" s="27" t="s">
        <v>83</v>
      </c>
      <c r="Q16" s="27" t="s">
        <v>83</v>
      </c>
      <c r="R16" s="1293">
        <v>8645068.8</v>
      </c>
      <c r="S16" s="1294"/>
      <c r="T16" s="1295"/>
      <c r="U16" s="1296">
        <v>0.0346896</v>
      </c>
      <c r="V16" s="1290"/>
      <c r="W16" s="1291"/>
      <c r="X16" s="1297">
        <v>0.05705745408</v>
      </c>
      <c r="Y16" s="928"/>
      <c r="Z16" s="1298"/>
    </row>
    <row r="17" ht="18" customHeight="1" x14ac:dyDescent="0.25">
      <c r="B17" s="1299" t="s">
        <v>1061</v>
      </c>
      <c r="C17" s="1293">
        <v>5093.1</v>
      </c>
      <c r="D17" s="1284"/>
      <c r="E17" s="1284"/>
      <c r="F17" s="1293">
        <v>4733957.302185797</v>
      </c>
      <c r="G17" s="1293">
        <v>29350535.27355194</v>
      </c>
      <c r="H17" s="1293" t="s">
        <v>83</v>
      </c>
      <c r="I17" s="1293">
        <v>52073530.32404377</v>
      </c>
      <c r="J17" s="1293">
        <v>7574331.683497275</v>
      </c>
      <c r="K17" s="1293">
        <v>946791.4604371594</v>
      </c>
      <c r="L17" s="1293" t="s">
        <v>83</v>
      </c>
      <c r="M17" s="1293" t="s">
        <v>83</v>
      </c>
      <c r="N17" s="1293" t="s">
        <v>83</v>
      </c>
      <c r="O17" s="1293" t="s">
        <v>83</v>
      </c>
      <c r="P17" s="1293" t="s">
        <v>83</v>
      </c>
      <c r="Q17" s="1293" t="s">
        <v>83</v>
      </c>
      <c r="R17" s="1293">
        <v>94679146.04371595</v>
      </c>
      <c r="S17" s="1294"/>
      <c r="T17" s="1295"/>
      <c r="U17" s="1296">
        <v>0.2164636523370074</v>
      </c>
      <c r="V17" s="1290"/>
      <c r="W17" s="1291"/>
      <c r="X17" s="1293">
        <v>1.1024710277176124</v>
      </c>
      <c r="Y17" s="928"/>
      <c r="Z17" s="1298"/>
    </row>
    <row r="18" ht="18" customHeight="1" x14ac:dyDescent="0.25">
      <c r="B18" s="1300" t="s">
        <v>1063</v>
      </c>
      <c r="C18" s="1293">
        <v>5093.1</v>
      </c>
      <c r="D18" s="1284"/>
      <c r="E18" s="1284"/>
      <c r="F18" s="1293">
        <v>4733957.302185797</v>
      </c>
      <c r="G18" s="1293">
        <v>29350535.27355194</v>
      </c>
      <c r="H18" s="1293" t="s">
        <v>83</v>
      </c>
      <c r="I18" s="1293">
        <v>52073530.32404377</v>
      </c>
      <c r="J18" s="1293">
        <v>7574331.683497275</v>
      </c>
      <c r="K18" s="1293">
        <v>946791.4604371594</v>
      </c>
      <c r="L18" s="1293" t="s">
        <v>83</v>
      </c>
      <c r="M18" s="1293" t="s">
        <v>83</v>
      </c>
      <c r="N18" s="1293" t="s">
        <v>83</v>
      </c>
      <c r="O18" s="1293" t="s">
        <v>83</v>
      </c>
      <c r="P18" s="1293" t="s">
        <v>83</v>
      </c>
      <c r="Q18" s="1293" t="s">
        <v>83</v>
      </c>
      <c r="R18" s="1293">
        <v>94679146.04371595</v>
      </c>
      <c r="S18" s="1294"/>
      <c r="T18" s="1295"/>
      <c r="U18" s="1296">
        <v>0.2164636523370074</v>
      </c>
      <c r="V18" s="1290"/>
      <c r="W18" s="1291"/>
      <c r="X18" s="1293">
        <v>1.1024710277176124</v>
      </c>
      <c r="Y18" s="928"/>
      <c r="Z18" s="1298"/>
    </row>
    <row r="19" ht="18" customHeight="1" x14ac:dyDescent="0.25">
      <c r="B19" s="1301" t="s">
        <v>978</v>
      </c>
      <c r="C19" s="1194">
        <v>5093.1</v>
      </c>
      <c r="D19" s="1194">
        <v>18.589689195915245</v>
      </c>
      <c r="E19" s="1293">
        <v>87.47536676311401</v>
      </c>
      <c r="F19" s="27">
        <v>4733957.302185797</v>
      </c>
      <c r="G19" s="27">
        <v>29350535.27355194</v>
      </c>
      <c r="H19" s="27" t="s">
        <v>83</v>
      </c>
      <c r="I19" s="27">
        <v>52073530.32404377</v>
      </c>
      <c r="J19" s="27">
        <v>7574331.683497275</v>
      </c>
      <c r="K19" s="27">
        <v>946791.4604371594</v>
      </c>
      <c r="L19" s="27" t="s">
        <v>83</v>
      </c>
      <c r="M19" s="27" t="s">
        <v>83</v>
      </c>
      <c r="N19" s="27" t="s">
        <v>83</v>
      </c>
      <c r="O19" s="27" t="s">
        <v>83</v>
      </c>
      <c r="P19" s="27" t="s">
        <v>83</v>
      </c>
      <c r="Q19" s="27" t="s">
        <v>83</v>
      </c>
      <c r="R19" s="1293">
        <v>94679146.04371595</v>
      </c>
      <c r="S19" s="1294"/>
      <c r="T19" s="1295"/>
      <c r="U19" s="1296">
        <v>0.2164636523370074</v>
      </c>
      <c r="V19" s="1290"/>
      <c r="W19" s="1291"/>
      <c r="X19" s="1297">
        <v>1.1024710277176124</v>
      </c>
      <c r="Y19" s="928"/>
      <c r="Z19" s="1298"/>
    </row>
    <row r="20" ht="18" customHeight="1" x14ac:dyDescent="0.25">
      <c r="B20" s="1299" t="s">
        <v>1114</v>
      </c>
      <c r="C20" s="1293">
        <v>23394.51121928319</v>
      </c>
      <c r="D20" s="1284"/>
      <c r="E20" s="1284"/>
      <c r="F20" s="1293" t="s">
        <v>83</v>
      </c>
      <c r="G20" s="1293" t="s">
        <v>83</v>
      </c>
      <c r="H20" s="1293">
        <v>1050614.1749999998</v>
      </c>
      <c r="I20" s="1293">
        <v>94390.4016</v>
      </c>
      <c r="J20" s="1293">
        <v>2937634.4512536097</v>
      </c>
      <c r="K20" s="1293">
        <v>4060847.6237917542</v>
      </c>
      <c r="L20" s="1293" t="s">
        <v>83</v>
      </c>
      <c r="M20" s="1293">
        <v>2005006.0133999998</v>
      </c>
      <c r="N20" s="1293" t="s">
        <v>83</v>
      </c>
      <c r="O20" s="1293" t="s">
        <v>83</v>
      </c>
      <c r="P20" s="1293" t="s">
        <v>83</v>
      </c>
      <c r="Q20" s="1293">
        <v>5668446.757641823</v>
      </c>
      <c r="R20" s="1293">
        <v>15816939.422687188</v>
      </c>
      <c r="S20" s="1294"/>
      <c r="T20" s="1295"/>
      <c r="U20" s="1296">
        <v>0.006294213226893384</v>
      </c>
      <c r="V20" s="1290"/>
      <c r="W20" s="1291"/>
      <c r="X20" s="1293">
        <v>0.14725004195311794</v>
      </c>
      <c r="Y20" s="928"/>
      <c r="Z20" s="1298"/>
    </row>
    <row r="21" ht="18" customHeight="1" x14ac:dyDescent="0.25">
      <c r="B21" s="1300" t="s">
        <v>1065</v>
      </c>
      <c r="C21" s="1194">
        <v>181.4</v>
      </c>
      <c r="D21" s="1194">
        <v>5.7816</v>
      </c>
      <c r="E21" s="1293">
        <v>36</v>
      </c>
      <c r="F21" s="27" t="s">
        <v>83</v>
      </c>
      <c r="G21" s="27" t="s">
        <v>83</v>
      </c>
      <c r="H21" s="27" t="s">
        <v>83</v>
      </c>
      <c r="I21" s="27">
        <v>94390.4016</v>
      </c>
      <c r="J21" s="27" t="s">
        <v>83</v>
      </c>
      <c r="K21" s="27" t="s">
        <v>83</v>
      </c>
      <c r="L21" s="27" t="s">
        <v>83</v>
      </c>
      <c r="M21" s="27">
        <v>954391.8384</v>
      </c>
      <c r="N21" s="27" t="s">
        <v>83</v>
      </c>
      <c r="O21" s="27" t="s">
        <v>83</v>
      </c>
      <c r="P21" s="27" t="s">
        <v>83</v>
      </c>
      <c r="Q21" s="27" t="s">
        <v>83</v>
      </c>
      <c r="R21" s="1293">
        <v>1048782.24</v>
      </c>
      <c r="S21" s="1294"/>
      <c r="T21" s="1295"/>
      <c r="U21" s="1296">
        <v>0.008176834285714285</v>
      </c>
      <c r="V21" s="1290"/>
      <c r="W21" s="1291"/>
      <c r="X21" s="1297">
        <v>0.0014832777394285712</v>
      </c>
      <c r="Y21" s="928"/>
      <c r="Z21" s="1298"/>
    </row>
    <row r="22" ht="18" customHeight="1" x14ac:dyDescent="0.25">
      <c r="B22" s="1300" t="s">
        <v>1066</v>
      </c>
      <c r="C22" s="1194">
        <v>50.9</v>
      </c>
      <c r="D22" s="1194">
        <v>41.281499999999994</v>
      </c>
      <c r="E22" s="1293">
        <v>377</v>
      </c>
      <c r="F22" s="27" t="s">
        <v>83</v>
      </c>
      <c r="G22" s="27" t="s">
        <v>83</v>
      </c>
      <c r="H22" s="27">
        <v>1050614.1749999998</v>
      </c>
      <c r="I22" s="27" t="s">
        <v>83</v>
      </c>
      <c r="J22" s="27" t="s">
        <v>83</v>
      </c>
      <c r="K22" s="27" t="s">
        <v>83</v>
      </c>
      <c r="L22" s="27" t="s">
        <v>83</v>
      </c>
      <c r="M22" s="27">
        <v>1050614.1749999998</v>
      </c>
      <c r="N22" s="27" t="s">
        <v>83</v>
      </c>
      <c r="O22" s="27" t="s">
        <v>83</v>
      </c>
      <c r="P22" s="27" t="s">
        <v>83</v>
      </c>
      <c r="Q22" s="27" t="s">
        <v>83</v>
      </c>
      <c r="R22" s="1293">
        <v>2101228.3499999996</v>
      </c>
      <c r="S22" s="1294"/>
      <c r="T22" s="1295"/>
      <c r="U22" s="1296" t="s">
        <v>83</v>
      </c>
      <c r="V22" s="1290"/>
      <c r="W22" s="1291"/>
      <c r="X22" s="1297" t="s">
        <v>83</v>
      </c>
      <c r="Y22" s="928"/>
      <c r="Z22" s="1298"/>
    </row>
    <row r="23" ht="18" customHeight="1" x14ac:dyDescent="0.25">
      <c r="B23" s="1300" t="s">
        <v>1067</v>
      </c>
      <c r="C23" s="1194">
        <v>23162.211219283192</v>
      </c>
      <c r="D23" s="1194">
        <v>0.546879083035976</v>
      </c>
      <c r="E23" s="1293">
        <v>1.7268975164453353</v>
      </c>
      <c r="F23" s="27" t="s">
        <v>83</v>
      </c>
      <c r="G23" s="27" t="s">
        <v>83</v>
      </c>
      <c r="H23" s="27" t="s">
        <v>83</v>
      </c>
      <c r="I23" s="27" t="s">
        <v>83</v>
      </c>
      <c r="J23" s="27">
        <v>2937634.4512536097</v>
      </c>
      <c r="K23" s="27">
        <v>4060847.6237917542</v>
      </c>
      <c r="L23" s="27" t="s">
        <v>83</v>
      </c>
      <c r="M23" s="27" t="s">
        <v>83</v>
      </c>
      <c r="N23" s="27" t="s">
        <v>83</v>
      </c>
      <c r="O23" s="27" t="s">
        <v>83</v>
      </c>
      <c r="P23" s="27" t="s">
        <v>83</v>
      </c>
      <c r="Q23" s="27">
        <v>5668446.757641823</v>
      </c>
      <c r="R23" s="1293">
        <v>12666928.832687188</v>
      </c>
      <c r="S23" s="1294"/>
      <c r="T23" s="1295"/>
      <c r="U23" s="1296">
        <v>0.006293300878472882</v>
      </c>
      <c r="V23" s="1290"/>
      <c r="W23" s="1291"/>
      <c r="X23" s="1297">
        <v>0.14576676421368936</v>
      </c>
      <c r="Y23" s="928"/>
      <c r="Z23" s="1298"/>
    </row>
    <row r="24" ht="18" customHeight="1" x14ac:dyDescent="0.35" s="1315" customFormat="1">
      <c r="B24" s="1303" t="s">
        <v>943</v>
      </c>
      <c r="C24" s="1304"/>
      <c r="D24" s="1304"/>
      <c r="E24" s="1304"/>
      <c r="F24" s="1305"/>
      <c r="G24" s="1305"/>
      <c r="H24" s="1305"/>
      <c r="I24" s="1305"/>
      <c r="J24" s="1305"/>
      <c r="K24" s="1305"/>
      <c r="L24" s="1305"/>
      <c r="M24" s="1304"/>
      <c r="N24" s="1306"/>
      <c r="O24" s="1306"/>
      <c r="P24" s="1304"/>
      <c r="Q24" s="1306"/>
      <c r="R24" s="1307"/>
      <c r="S24" s="1308">
        <v>77.96378682090084</v>
      </c>
      <c r="T24" s="1309">
        <v>8534835.686361438</v>
      </c>
      <c r="U24" s="1310"/>
      <c r="V24" s="1311">
        <v>0.010000000000000002</v>
      </c>
      <c r="W24" s="1312" t="s">
        <v>83</v>
      </c>
      <c r="X24" s="1313"/>
      <c r="Y24" s="1308">
        <v>0.000001225145221471299</v>
      </c>
      <c r="Z24" s="1314" t="s">
        <v>83</v>
      </c>
    </row>
    <row r="25" ht="18" customHeight="1" x14ac:dyDescent="0.25">
      <c r="B25" s="1316" t="s">
        <v>1115</v>
      </c>
      <c r="C25" s="1317"/>
      <c r="D25" s="1317"/>
      <c r="E25" s="1317"/>
      <c r="F25" s="1318">
        <v>4733957.302185797</v>
      </c>
      <c r="G25" s="1318">
        <v>57088956.30535045</v>
      </c>
      <c r="H25" s="1318">
        <v>1640091.7802010921</v>
      </c>
      <c r="I25" s="1318">
        <v>101356991.86010219</v>
      </c>
      <c r="J25" s="1318">
        <v>10511966.134750884</v>
      </c>
      <c r="K25" s="1318">
        <v>5007639.084228913</v>
      </c>
      <c r="L25" s="1318" t="s">
        <v>83</v>
      </c>
      <c r="M25" s="1319"/>
      <c r="N25" s="1320" t="s">
        <v>83</v>
      </c>
      <c r="O25" s="1320" t="s">
        <v>83</v>
      </c>
      <c r="P25" s="1319"/>
      <c r="Q25" s="1321">
        <v>5668446.757641823</v>
      </c>
      <c r="R25" s="1317"/>
      <c r="S25" s="1317"/>
      <c r="T25" s="1322"/>
      <c r="U25" s="1323"/>
      <c r="V25" s="1322"/>
      <c r="W25" s="1324"/>
      <c r="X25" s="1323"/>
      <c r="Y25" s="1322"/>
      <c r="Z25" s="1324"/>
    </row>
    <row r="26" ht="18" customHeight="1" x14ac:dyDescent="0.25">
      <c r="B26" s="1325" t="s">
        <v>1116</v>
      </c>
      <c r="C26" s="1307"/>
      <c r="D26" s="1307"/>
      <c r="E26" s="1307"/>
      <c r="F26" s="1326" t="s">
        <v>83</v>
      </c>
      <c r="G26" s="1326">
        <v>0.005</v>
      </c>
      <c r="H26" s="1326" t="s">
        <v>83</v>
      </c>
      <c r="I26" s="1326">
        <v>0.01</v>
      </c>
      <c r="J26" s="1326" t="s">
        <v>83</v>
      </c>
      <c r="K26" s="1326">
        <v>0.020000000000000004</v>
      </c>
      <c r="L26" s="1326" t="s">
        <v>83</v>
      </c>
      <c r="M26" s="1304"/>
      <c r="N26" s="1327" t="s">
        <v>83</v>
      </c>
      <c r="O26" s="1327" t="s">
        <v>83</v>
      </c>
      <c r="P26" s="1304"/>
      <c r="Q26" s="1328">
        <v>0.004708940591381352</v>
      </c>
      <c r="R26" s="1307"/>
      <c r="S26" s="1307"/>
      <c r="T26" s="1329"/>
      <c r="U26" s="1330"/>
      <c r="V26" s="1329"/>
      <c r="W26" s="1331"/>
      <c r="X26" s="1330"/>
      <c r="Y26" s="1329"/>
      <c r="Z26" s="1331"/>
    </row>
    <row r="27" ht="18" customHeight="1" x14ac:dyDescent="0.25">
      <c r="B27" s="1332" t="s">
        <v>1117</v>
      </c>
      <c r="C27" s="1333"/>
      <c r="D27" s="1333"/>
      <c r="E27" s="1333"/>
      <c r="F27" s="1334" t="s">
        <v>83</v>
      </c>
      <c r="G27" s="1334">
        <v>0.448556085256325</v>
      </c>
      <c r="H27" s="1334" t="s">
        <v>83</v>
      </c>
      <c r="I27" s="1334">
        <v>1.5927527292301773</v>
      </c>
      <c r="J27" s="1334" t="s">
        <v>83</v>
      </c>
      <c r="K27" s="1334">
        <v>0.15738294264719443</v>
      </c>
      <c r="L27" s="1334" t="s">
        <v>83</v>
      </c>
      <c r="M27" s="1335"/>
      <c r="N27" s="1336" t="s">
        <v>83</v>
      </c>
      <c r="O27" s="1336" t="s">
        <v>83</v>
      </c>
      <c r="P27" s="1335"/>
      <c r="Q27" s="1336">
        <v>0.04194516704265422</v>
      </c>
      <c r="R27" s="1333"/>
      <c r="S27" s="1335"/>
      <c r="T27" s="1337"/>
      <c r="U27" s="1338">
        <v>0.012045913784475589</v>
      </c>
      <c r="V27" s="1335"/>
      <c r="W27" s="1339"/>
      <c r="X27" s="1340">
        <v>2.2406369241763504</v>
      </c>
      <c r="Y27" s="1341"/>
      <c r="Z27" s="1337"/>
    </row>
    <row r="28" ht="14.1" customHeight="1" x14ac:dyDescent="0.3">
      <c r="B28" s="214" t="s">
        <v>1118</v>
      </c>
    </row>
    <row r="29" ht="14.1" customHeight="1" x14ac:dyDescent="0.25">
      <c r="B29" s="214" t="s">
        <v>1119</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1120</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1121</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1122</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1123</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1124</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138</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456</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1125</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1126</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1017</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1127</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1128</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1129</v>
      </c>
      <c r="G1" s="100" t="s">
        <v>62</v>
      </c>
    </row>
    <row r="2" ht="18.9" customHeight="1" x14ac:dyDescent="0.25">
      <c r="B2" s="5" t="s">
        <v>1130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424</v>
      </c>
      <c r="C7" s="1351" t="s">
        <v>973</v>
      </c>
      <c r="D7" s="1351"/>
      <c r="E7" s="1351"/>
      <c r="F7" s="1352" t="s">
        <v>1131</v>
      </c>
      <c r="G7" s="1353" t="s">
        <v>147</v>
      </c>
    </row>
    <row r="8" ht="14.1" customHeight="1" x14ac:dyDescent="0.25">
      <c r="B8" s="1354" t="s">
        <v>428</v>
      </c>
      <c r="C8" s="746" t="s">
        <v>1132</v>
      </c>
      <c r="D8" s="1249" t="s">
        <v>1133</v>
      </c>
      <c r="E8" s="1249"/>
      <c r="F8" s="1355" t="s">
        <v>431</v>
      </c>
      <c r="G8" s="1356" t="s">
        <v>431</v>
      </c>
    </row>
    <row r="9" ht="14.1" customHeight="1" x14ac:dyDescent="0.25">
      <c r="B9" s="1357"/>
      <c r="C9" s="1358" t="s">
        <v>1134</v>
      </c>
      <c r="D9" s="912" t="s">
        <v>1135</v>
      </c>
      <c r="E9" s="1359" t="s">
        <v>1136</v>
      </c>
      <c r="F9" s="1360" t="s">
        <v>1137</v>
      </c>
      <c r="G9" s="1135" t="s">
        <v>76</v>
      </c>
    </row>
    <row r="10" ht="18" customHeight="1" x14ac:dyDescent="0.25">
      <c r="B10" s="1361" t="s">
        <v>1138</v>
      </c>
      <c r="C10" s="1362"/>
      <c r="D10" s="1363"/>
      <c r="E10" s="1364"/>
      <c r="F10" s="1365"/>
      <c r="G10" s="1366" t="s">
        <v>83</v>
      </c>
    </row>
    <row r="11" ht="18" customHeight="1" x14ac:dyDescent="0.25">
      <c r="B11" s="1367" t="s">
        <v>1139</v>
      </c>
      <c r="C11" s="1368" t="s">
        <v>83</v>
      </c>
      <c r="D11" s="1013" t="s">
        <v>114</v>
      </c>
      <c r="E11" s="1067" t="s">
        <v>114</v>
      </c>
      <c r="F11" s="1369" t="s">
        <v>83</v>
      </c>
      <c r="G11" s="1370" t="s">
        <v>83</v>
      </c>
    </row>
    <row r="12" ht="18" customHeight="1" x14ac:dyDescent="0.25">
      <c r="B12" s="1303" t="s">
        <v>1140</v>
      </c>
      <c r="C12" s="142" t="s">
        <v>83</v>
      </c>
      <c r="D12" s="119" t="s">
        <v>114</v>
      </c>
      <c r="E12" s="182" t="s">
        <v>114</v>
      </c>
      <c r="F12" s="1369" t="s">
        <v>83</v>
      </c>
      <c r="G12" s="1371" t="s">
        <v>83</v>
      </c>
      <c r="I12" s="1372"/>
    </row>
    <row r="13" ht="18" customHeight="1" x14ac:dyDescent="0.25">
      <c r="B13" s="1373" t="s">
        <v>1141</v>
      </c>
      <c r="C13" s="1368" t="s">
        <v>83</v>
      </c>
      <c r="D13" s="1013" t="s">
        <v>114</v>
      </c>
      <c r="E13" s="1067" t="s">
        <v>114</v>
      </c>
      <c r="F13" s="1374" t="s">
        <v>83</v>
      </c>
      <c r="G13" s="1375" t="s">
        <v>83</v>
      </c>
      <c r="I13" s="1372"/>
    </row>
    <row r="14" ht="18" customHeight="1" x14ac:dyDescent="0.25">
      <c r="B14" s="1376" t="s">
        <v>1142</v>
      </c>
      <c r="C14" s="1368" t="s">
        <v>83</v>
      </c>
      <c r="D14" s="1013" t="s">
        <v>114</v>
      </c>
      <c r="E14" s="1067" t="s">
        <v>114</v>
      </c>
      <c r="F14" s="1377" t="s">
        <v>83</v>
      </c>
      <c r="G14" s="1378" t="s">
        <v>83</v>
      </c>
    </row>
    <row r="15" ht="18" customHeight="1" x14ac:dyDescent="0.25">
      <c r="B15" s="1379" t="s">
        <v>1143</v>
      </c>
      <c r="C15" s="1380"/>
      <c r="D15" s="1381"/>
      <c r="E15" s="1382"/>
      <c r="F15" s="1383"/>
      <c r="G15" s="1366" t="s">
        <v>83</v>
      </c>
    </row>
    <row r="16" ht="18" customHeight="1" x14ac:dyDescent="0.25">
      <c r="B16" s="1367" t="s">
        <v>1144</v>
      </c>
      <c r="C16" s="1368" t="s">
        <v>83</v>
      </c>
      <c r="D16" s="1013" t="s">
        <v>114</v>
      </c>
      <c r="E16" s="1067" t="s">
        <v>114</v>
      </c>
      <c r="F16" s="1369" t="s">
        <v>83</v>
      </c>
      <c r="G16" s="1370" t="s">
        <v>83</v>
      </c>
    </row>
    <row r="17" ht="18" customHeight="1" x14ac:dyDescent="0.25">
      <c r="B17" s="1384" t="s">
        <v>1145</v>
      </c>
      <c r="C17" s="1368" t="s">
        <v>83</v>
      </c>
      <c r="D17" s="1013" t="s">
        <v>114</v>
      </c>
      <c r="E17" s="1067" t="s">
        <v>114</v>
      </c>
      <c r="F17" s="1377" t="s">
        <v>83</v>
      </c>
      <c r="G17" s="1378" t="s">
        <v>83</v>
      </c>
    </row>
    <row r="18" ht="18" customHeight="1" x14ac:dyDescent="0.25">
      <c r="B18" s="1379" t="s">
        <v>1146</v>
      </c>
      <c r="C18" s="1380"/>
      <c r="D18" s="1381"/>
      <c r="E18" s="1382"/>
      <c r="F18" s="1383"/>
      <c r="G18" s="1366" t="s">
        <v>83</v>
      </c>
    </row>
    <row r="19" ht="18" customHeight="1" x14ac:dyDescent="0.25">
      <c r="B19" s="1367" t="s">
        <v>1147</v>
      </c>
      <c r="C19" s="1368" t="s">
        <v>83</v>
      </c>
      <c r="D19" s="1013" t="s">
        <v>114</v>
      </c>
      <c r="E19" s="1067" t="s">
        <v>114</v>
      </c>
      <c r="F19" s="1369" t="s">
        <v>83</v>
      </c>
      <c r="G19" s="1370" t="s">
        <v>83</v>
      </c>
    </row>
    <row r="20" ht="18" customHeight="1" x14ac:dyDescent="0.25">
      <c r="B20" s="1384" t="s">
        <v>1148</v>
      </c>
      <c r="C20" s="1368" t="s">
        <v>83</v>
      </c>
      <c r="D20" s="1013" t="s">
        <v>114</v>
      </c>
      <c r="E20" s="1067" t="s">
        <v>114</v>
      </c>
      <c r="F20" s="1377" t="s">
        <v>83</v>
      </c>
      <c r="G20" s="1378" t="s">
        <v>83</v>
      </c>
    </row>
    <row r="21" ht="18" customHeight="1" x14ac:dyDescent="0.25">
      <c r="B21" s="1385" t="s">
        <v>1149</v>
      </c>
      <c r="C21" s="1380"/>
      <c r="D21" s="1381"/>
      <c r="E21" s="1382"/>
      <c r="F21" s="1383"/>
      <c r="G21" s="1386" t="s">
        <v>83</v>
      </c>
    </row>
    <row r="22" ht="18" customHeight="1" x14ac:dyDescent="0.3">
      <c r="B22" s="1387"/>
      <c r="C22" s="1388"/>
      <c r="D22" s="1388"/>
      <c r="E22" s="1388"/>
      <c r="F22" s="1388"/>
      <c r="G22" s="1389"/>
    </row>
    <row r="23" ht="18" customHeight="1" x14ac:dyDescent="0.25">
      <c r="B23" s="1390" t="s">
        <v>1150</v>
      </c>
      <c r="C23" s="1391" t="s">
        <v>114</v>
      </c>
      <c r="D23" s="1392"/>
      <c r="E23" s="1393"/>
      <c r="F23" s="1393"/>
      <c r="G23" s="1394"/>
    </row>
    <row r="24" ht="18" customHeight="1" x14ac:dyDescent="0.25">
      <c r="B24" s="1395" t="s">
        <v>1151</v>
      </c>
      <c r="C24" s="1396" t="s">
        <v>83</v>
      </c>
      <c r="D24" s="1341"/>
      <c r="E24" s="1397"/>
      <c r="F24" s="1397"/>
      <c r="G24" s="1339"/>
    </row>
    <row r="25" ht="14.1" customHeight="1" x14ac:dyDescent="0.3">
      <c r="B25" s="214" t="s">
        <v>1152</v>
      </c>
    </row>
    <row r="26" ht="14.1" customHeight="1" x14ac:dyDescent="0.25">
      <c r="B26" s="214" t="s">
        <v>1153</v>
      </c>
      <c r="C26" s="378"/>
      <c r="D26" s="378"/>
      <c r="E26" s="378"/>
      <c r="F26" s="378"/>
    </row>
    <row r="27" ht="14.1" customHeight="1" x14ac:dyDescent="0.25">
      <c r="B27" s="214" t="s">
        <v>1154</v>
      </c>
      <c r="C27" s="378"/>
      <c r="D27" s="378"/>
      <c r="E27" s="378"/>
      <c r="F27" s="378"/>
    </row>
    <row r="28" ht="14.1" customHeight="1" x14ac:dyDescent="0.3">
      <c r="B28" s="214" t="s">
        <v>1155</v>
      </c>
      <c r="C28" s="378"/>
      <c r="D28" s="378"/>
      <c r="E28" s="378"/>
      <c r="F28" s="378"/>
    </row>
    <row r="29" ht="14.1" customHeight="1" x14ac:dyDescent="0.25">
      <c r="B29" s="1398"/>
      <c r="C29" s="378"/>
      <c r="D29" s="378"/>
      <c r="E29" s="378"/>
      <c r="F29" s="378"/>
    </row>
    <row r="30" ht="14.1" customHeight="1" x14ac:dyDescent="0.25">
      <c r="B30" s="147" t="s">
        <v>138</v>
      </c>
      <c r="C30" s="378"/>
      <c r="D30" s="378"/>
      <c r="E30" s="378"/>
      <c r="F30" s="378"/>
    </row>
    <row r="31" ht="14.1" customHeight="1" x14ac:dyDescent="0.25">
      <c r="B31" s="376"/>
      <c r="C31" s="378"/>
      <c r="D31" s="378"/>
      <c r="E31" s="378"/>
      <c r="F31" s="378"/>
    </row>
    <row r="32" ht="14.1" customHeight="1" x14ac:dyDescent="0.25">
      <c r="B32" s="155" t="s">
        <v>456</v>
      </c>
      <c r="C32" s="1081"/>
      <c r="D32" s="1081"/>
      <c r="E32" s="1081"/>
      <c r="F32" s="1081"/>
      <c r="G32" s="1082"/>
    </row>
    <row r="33" ht="14.1" customHeight="1" x14ac:dyDescent="0.25">
      <c r="B33" s="1083" t="s">
        <v>1156</v>
      </c>
      <c r="C33" s="1084"/>
      <c r="D33" s="1084"/>
      <c r="E33" s="1084"/>
      <c r="F33" s="1084"/>
      <c r="G33" s="1085"/>
    </row>
    <row r="34" ht="14.1" customHeight="1" x14ac:dyDescent="0.25">
      <c r="B34" s="1083" t="s">
        <v>1157</v>
      </c>
      <c r="C34" s="1084"/>
      <c r="D34" s="1084"/>
      <c r="E34" s="1084"/>
      <c r="F34" s="1084"/>
      <c r="G34" s="1085"/>
    </row>
    <row r="35" ht="14.1" customHeight="1" x14ac:dyDescent="0.25">
      <c r="B35" s="1083" t="s">
        <v>1158</v>
      </c>
      <c r="C35" s="1084"/>
      <c r="D35" s="1084"/>
      <c r="E35" s="1084"/>
      <c r="F35" s="1084"/>
      <c r="G35" s="1085"/>
    </row>
    <row r="36" ht="14.1" customHeight="1" x14ac:dyDescent="0.25">
      <c r="B36" s="1083" t="s">
        <v>1159</v>
      </c>
      <c r="C36" s="1084"/>
      <c r="D36" s="1084"/>
      <c r="E36" s="1084"/>
      <c r="F36" s="1084"/>
      <c r="G36" s="1085"/>
    </row>
    <row r="37" ht="14.1" customHeight="1" x14ac:dyDescent="0.25">
      <c r="B37" s="1399" t="s">
        <v>1160</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1161</v>
      </c>
      <c r="C1" s="905"/>
      <c r="F1" s="4" t="s">
        <v>62</v>
      </c>
    </row>
    <row r="2" ht="18.9" customHeight="1" x14ac:dyDescent="0.25">
      <c r="B2" s="905" t="s">
        <v>1162</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562</v>
      </c>
      <c r="I6" s="1403"/>
      <c r="J6" s="1404"/>
    </row>
    <row r="7" ht="27" customHeight="1" x14ac:dyDescent="0.25">
      <c r="B7" s="1405" t="s">
        <v>67</v>
      </c>
      <c r="C7" s="1406" t="s">
        <v>973</v>
      </c>
      <c r="D7" s="1406"/>
      <c r="E7" s="1407" t="s">
        <v>146</v>
      </c>
      <c r="F7" s="1208" t="s">
        <v>147</v>
      </c>
      <c r="H7" s="1408" t="s">
        <v>1163</v>
      </c>
      <c r="I7" s="1409" t="s">
        <v>844</v>
      </c>
      <c r="J7" s="1410" t="s">
        <v>469</v>
      </c>
    </row>
    <row r="8" ht="24" customHeight="1" x14ac:dyDescent="0.25">
      <c r="B8" s="1119"/>
      <c r="C8" s="1237" t="s">
        <v>844</v>
      </c>
      <c r="D8" s="1411" t="s">
        <v>1164</v>
      </c>
      <c r="E8" s="1412"/>
      <c r="F8" s="1211" t="s">
        <v>70</v>
      </c>
      <c r="H8" s="1413" t="s">
        <v>1165</v>
      </c>
      <c r="I8" s="1414" t="s">
        <v>1166</v>
      </c>
      <c r="J8" s="1415">
        <v>0.11</v>
      </c>
    </row>
    <row r="9" ht="51.75" customHeight="1" x14ac:dyDescent="0.25">
      <c r="B9" s="1416"/>
      <c r="C9" s="1132"/>
      <c r="D9" s="1417" t="s">
        <v>1167</v>
      </c>
      <c r="E9" s="1360" t="s">
        <v>1168</v>
      </c>
      <c r="F9" s="1054" t="s">
        <v>76</v>
      </c>
      <c r="H9" s="1413" t="s">
        <v>1169</v>
      </c>
      <c r="I9" s="1414" t="s">
        <v>1170</v>
      </c>
      <c r="J9" s="1415">
        <v>0.21</v>
      </c>
    </row>
    <row r="10" ht="24" customHeight="1" x14ac:dyDescent="0.25">
      <c r="B10" s="1418" t="s">
        <v>1171</v>
      </c>
      <c r="C10" s="1419"/>
      <c r="D10" s="1420"/>
      <c r="E10" s="1421"/>
      <c r="F10" s="1422">
        <v>2.9158917383479643</v>
      </c>
      <c r="H10" s="1413" t="s">
        <v>1172</v>
      </c>
      <c r="I10" s="1414" t="s">
        <v>1173</v>
      </c>
      <c r="J10" s="1415">
        <v>0.21</v>
      </c>
    </row>
    <row r="11" ht="24" customHeight="1" x14ac:dyDescent="0.25">
      <c r="B11" s="1423" t="s">
        <v>1174</v>
      </c>
      <c r="C11" s="1424" t="s">
        <v>1175</v>
      </c>
      <c r="D11" s="1425">
        <v>67299</v>
      </c>
      <c r="E11" s="1426">
        <v>0.010000000000000002</v>
      </c>
      <c r="F11" s="1427">
        <v>1.0575557142857144</v>
      </c>
      <c r="H11" s="1413" t="s">
        <v>1176</v>
      </c>
      <c r="I11" s="1414" t="s">
        <v>1177</v>
      </c>
      <c r="J11" s="1415">
        <v>0.24</v>
      </c>
    </row>
    <row r="12" ht="24" customHeight="1" x14ac:dyDescent="0.25">
      <c r="B12" s="1423" t="s">
        <v>1178</v>
      </c>
      <c r="C12" s="1428" t="s">
        <v>1179</v>
      </c>
      <c r="D12" s="1429">
        <v>30816.854633602852</v>
      </c>
      <c r="E12" s="1430">
        <v>0.010000000000000002</v>
      </c>
      <c r="F12" s="1431">
        <v>0.4842648585280449</v>
      </c>
      <c r="H12" s="1432" t="s">
        <v>1180</v>
      </c>
      <c r="I12" s="1433"/>
      <c r="J12" s="1434"/>
    </row>
    <row r="13" ht="24" customHeight="1" x14ac:dyDescent="0.25">
      <c r="B13" s="1423" t="s">
        <v>1181</v>
      </c>
      <c r="C13" s="1424" t="s">
        <v>1182</v>
      </c>
      <c r="D13" s="28">
        <v>30816.854633602852</v>
      </c>
      <c r="E13" s="1435">
        <v>0.010000000000000002</v>
      </c>
      <c r="F13" s="1436">
        <v>0.4842648585280449</v>
      </c>
      <c r="H13" s="1437" t="s">
        <v>1183</v>
      </c>
      <c r="I13" s="1438"/>
      <c r="J13" s="1438"/>
    </row>
    <row r="14" ht="24" customHeight="1" x14ac:dyDescent="0.25">
      <c r="B14" s="1423" t="s">
        <v>1184</v>
      </c>
      <c r="C14" s="1424" t="s">
        <v>1185</v>
      </c>
      <c r="D14" s="28" t="s">
        <v>83</v>
      </c>
      <c r="E14" s="1435" t="s">
        <v>83</v>
      </c>
      <c r="F14" s="1436" t="s">
        <v>83</v>
      </c>
      <c r="H14" s="1439"/>
    </row>
    <row r="15" ht="24" customHeight="1" x14ac:dyDescent="0.25">
      <c r="B15" s="1440" t="s">
        <v>1186</v>
      </c>
      <c r="C15" s="1424" t="s">
        <v>1187</v>
      </c>
      <c r="D15" s="28" t="s">
        <v>83</v>
      </c>
      <c r="E15" s="1435" t="s">
        <v>83</v>
      </c>
      <c r="F15" s="1436" t="s">
        <v>83</v>
      </c>
    </row>
    <row r="16" ht="24" customHeight="1" x14ac:dyDescent="0.25">
      <c r="B16" s="1423" t="s">
        <v>1188</v>
      </c>
      <c r="C16" s="1424" t="s">
        <v>1189</v>
      </c>
      <c r="D16" s="28">
        <v>30816.854633602852</v>
      </c>
      <c r="E16" s="1435">
        <v>0.0037722302940759473</v>
      </c>
      <c r="F16" s="1436">
        <v>0.18267585696958935</v>
      </c>
    </row>
    <row r="17" ht="24" customHeight="1" x14ac:dyDescent="0.25">
      <c r="B17" s="1423" t="s">
        <v>1190</v>
      </c>
      <c r="C17" s="1424" t="s">
        <v>1191</v>
      </c>
      <c r="D17" s="28">
        <v>75772.21499047556</v>
      </c>
      <c r="E17" s="1435">
        <v>0.010000000000000002</v>
      </c>
      <c r="F17" s="1436">
        <v>1.190706235564616</v>
      </c>
    </row>
    <row r="18" ht="24" customHeight="1" x14ac:dyDescent="0.25">
      <c r="B18" s="1423" t="s">
        <v>1192</v>
      </c>
      <c r="C18" s="1424" t="s">
        <v>1193</v>
      </c>
      <c r="D18" s="28" t="s">
        <v>83</v>
      </c>
      <c r="E18" s="1441" t="s">
        <v>83</v>
      </c>
      <c r="F18" s="1442" t="s">
        <v>83</v>
      </c>
    </row>
    <row r="19" ht="24" customHeight="1" x14ac:dyDescent="0.25">
      <c r="B19" s="1423" t="s">
        <v>1194</v>
      </c>
      <c r="C19" s="1424" t="s">
        <v>1195</v>
      </c>
      <c r="D19" s="28">
        <v>87.7002</v>
      </c>
      <c r="E19" s="1441">
        <v>4.999999999999999</v>
      </c>
      <c r="F19" s="1436">
        <v>0.0006890729999999999</v>
      </c>
    </row>
    <row r="20" ht="24" customHeight="1" x14ac:dyDescent="0.25">
      <c r="B20" s="1443" t="s">
        <v>1196</v>
      </c>
      <c r="C20" s="1444" t="s">
        <v>476</v>
      </c>
      <c r="D20" s="41" t="s">
        <v>83</v>
      </c>
      <c r="E20" s="1445" t="s">
        <v>83</v>
      </c>
      <c r="F20" s="1446" t="s">
        <v>83</v>
      </c>
    </row>
    <row r="21" ht="24" customHeight="1" x14ac:dyDescent="0.25">
      <c r="B21" s="1447" t="s">
        <v>1197</v>
      </c>
      <c r="C21" s="1448"/>
      <c r="D21" s="1449"/>
      <c r="E21" s="1450"/>
      <c r="F21" s="1451">
        <v>1.1689553692165022</v>
      </c>
    </row>
    <row r="22" ht="24" customHeight="1" x14ac:dyDescent="0.25">
      <c r="B22" s="1452" t="s">
        <v>1198</v>
      </c>
      <c r="C22" s="1424" t="s">
        <v>1199</v>
      </c>
      <c r="D22" s="28">
        <v>20345.9689461132</v>
      </c>
      <c r="E22" s="1435">
        <v>0.010000000000000002</v>
      </c>
      <c r="F22" s="1436">
        <v>0.31972236915320745</v>
      </c>
    </row>
    <row r="23" ht="14.1" customHeight="1" x14ac:dyDescent="0.3">
      <c r="B23" s="1453" t="s">
        <v>1200</v>
      </c>
      <c r="C23" s="1454" t="s">
        <v>1201</v>
      </c>
      <c r="D23" s="41">
        <v>49129.18182184351</v>
      </c>
      <c r="E23" s="1455">
        <v>0.010999999999999998</v>
      </c>
      <c r="F23" s="1446">
        <v>0.8492330000632947</v>
      </c>
    </row>
    <row r="24" ht="14.1" customHeight="1" x14ac:dyDescent="0.3">
      <c r="B24" s="214" t="s">
        <v>1202</v>
      </c>
    </row>
    <row r="25" ht="14.1" customHeight="1" x14ac:dyDescent="0.25">
      <c r="B25" s="214" t="s">
        <v>1203</v>
      </c>
      <c r="C25" s="177"/>
      <c r="D25" s="177"/>
      <c r="E25" s="177"/>
      <c r="F25" s="177"/>
    </row>
    <row r="26" ht="14.1" customHeight="1" x14ac:dyDescent="0.25">
      <c r="B26" s="214" t="s">
        <v>1204</v>
      </c>
      <c r="C26" s="835"/>
      <c r="D26" s="835"/>
      <c r="E26" s="835"/>
      <c r="F26" s="835"/>
    </row>
    <row r="27" ht="14.1" customHeight="1" x14ac:dyDescent="0.3">
      <c r="B27" s="214" t="s">
        <v>1205</v>
      </c>
      <c r="C27" s="1456"/>
      <c r="D27" s="1456"/>
      <c r="E27" s="1456"/>
      <c r="F27" s="1456"/>
      <c r="H27" s="1457"/>
      <c r="I27" s="1457"/>
      <c r="J27" s="1457"/>
    </row>
    <row r="28" ht="14.1" customHeight="1" x14ac:dyDescent="0.3">
      <c r="B28" s="214" t="s">
        <v>1206</v>
      </c>
      <c r="C28" s="1456"/>
      <c r="D28" s="1456"/>
      <c r="E28" s="1456"/>
      <c r="F28" s="1456"/>
      <c r="H28" s="1457"/>
      <c r="I28" s="1457"/>
      <c r="J28" s="1457"/>
    </row>
    <row r="29" ht="14.1" customHeight="1" x14ac:dyDescent="0.25">
      <c r="B29" s="214" t="s">
        <v>1207</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138</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518</v>
      </c>
      <c r="C33" s="1460"/>
      <c r="D33" s="1460"/>
      <c r="E33" s="1460"/>
      <c r="F33" s="1461"/>
      <c r="H33" s="1457"/>
      <c r="I33" s="1457"/>
      <c r="J33" s="1457"/>
    </row>
    <row r="34" ht="14.1" customHeight="1" x14ac:dyDescent="0.25">
      <c r="B34" s="1083" t="s">
        <v>1208</v>
      </c>
      <c r="C34" s="1462"/>
      <c r="D34" s="1462"/>
      <c r="E34" s="1462"/>
      <c r="F34" s="1463"/>
      <c r="G34" s="1464"/>
      <c r="H34" s="1457"/>
      <c r="I34" s="1457"/>
      <c r="J34" s="1457"/>
    </row>
    <row r="35" ht="14.1" customHeight="1" x14ac:dyDescent="0.25">
      <c r="B35" s="1083" t="s">
        <v>1209</v>
      </c>
      <c r="C35" s="1462"/>
      <c r="D35" s="1462"/>
      <c r="E35" s="1462"/>
      <c r="F35" s="1463"/>
      <c r="G35" s="1464"/>
      <c r="H35" s="1457"/>
      <c r="I35" s="1457"/>
      <c r="J35" s="1457"/>
    </row>
    <row r="36" ht="14.1" customHeight="1" x14ac:dyDescent="0.25">
      <c r="B36" s="1083" t="s">
        <v>1210</v>
      </c>
      <c r="C36" s="1462"/>
      <c r="D36" s="1462"/>
      <c r="E36" s="1462"/>
      <c r="F36" s="1463"/>
      <c r="G36" s="1464"/>
      <c r="H36" s="1457"/>
      <c r="I36" s="1457"/>
      <c r="J36" s="1457"/>
    </row>
    <row r="37" ht="14.1" customHeight="1" x14ac:dyDescent="0.25">
      <c r="B37" s="1083" t="s">
        <v>1211</v>
      </c>
      <c r="C37" s="1462"/>
      <c r="D37" s="1462"/>
      <c r="E37" s="1462"/>
      <c r="F37" s="1463"/>
    </row>
    <row r="38" ht="18" customHeight="1" x14ac:dyDescent="0.25">
      <c r="B38" s="1465" t="s">
        <v>1212</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1213</v>
      </c>
      <c r="K1" s="4" t="s">
        <v>62</v>
      </c>
    </row>
    <row r="2" ht="18.9" customHeight="1" x14ac:dyDescent="0.3">
      <c r="B2" s="3" t="s">
        <v>1214</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973</v>
      </c>
      <c r="D7" s="1103"/>
      <c r="E7" s="1103"/>
      <c r="F7" s="1103"/>
      <c r="G7" s="1103"/>
      <c r="H7" s="1103" t="s">
        <v>146</v>
      </c>
      <c r="I7" s="1103"/>
      <c r="J7" s="1351" t="s">
        <v>1215</v>
      </c>
      <c r="K7" s="1351"/>
    </row>
    <row r="8" ht="42.75" customHeight="1" x14ac:dyDescent="0.25">
      <c r="B8" s="1447"/>
      <c r="C8" s="1237" t="s">
        <v>1216</v>
      </c>
      <c r="D8" s="493" t="s">
        <v>1217</v>
      </c>
      <c r="E8" s="493" t="s">
        <v>1218</v>
      </c>
      <c r="F8" s="493" t="s">
        <v>1219</v>
      </c>
      <c r="G8" s="1411" t="s">
        <v>1220</v>
      </c>
      <c r="H8" s="941" t="s">
        <v>69</v>
      </c>
      <c r="I8" s="1469" t="s">
        <v>70</v>
      </c>
      <c r="J8" s="941" t="s">
        <v>69</v>
      </c>
      <c r="K8" s="1469" t="s">
        <v>70</v>
      </c>
    </row>
    <row r="9" ht="14.1" customHeight="1" x14ac:dyDescent="0.25">
      <c r="B9" s="1470"/>
      <c r="C9" s="1471" t="s">
        <v>1221</v>
      </c>
      <c r="D9" s="1472" t="s">
        <v>1222</v>
      </c>
      <c r="E9" s="1472"/>
      <c r="F9" s="1472" t="s">
        <v>1223</v>
      </c>
      <c r="G9" s="1417"/>
      <c r="H9" s="1473" t="s">
        <v>1224</v>
      </c>
      <c r="I9" s="1473"/>
      <c r="J9" s="1474" t="s">
        <v>76</v>
      </c>
      <c r="K9" s="1474"/>
    </row>
    <row r="10" ht="18" customHeight="1" x14ac:dyDescent="0.25">
      <c r="B10" s="1475" t="s">
        <v>1225</v>
      </c>
      <c r="C10" s="713"/>
      <c r="D10" s="192"/>
      <c r="E10" s="192"/>
      <c r="F10" s="192"/>
      <c r="G10" s="722"/>
      <c r="H10" s="713"/>
      <c r="I10" s="1420"/>
      <c r="J10" s="138" t="s">
        <v>83</v>
      </c>
      <c r="K10" s="194" t="s">
        <v>83</v>
      </c>
    </row>
    <row r="11" ht="18" customHeight="1" x14ac:dyDescent="0.25">
      <c r="B11" s="1475" t="s">
        <v>1226</v>
      </c>
      <c r="C11" s="713"/>
      <c r="D11" s="192"/>
      <c r="E11" s="192"/>
      <c r="F11" s="192"/>
      <c r="G11" s="722"/>
      <c r="H11" s="713"/>
      <c r="I11" s="722"/>
      <c r="J11" s="138" t="s">
        <v>83</v>
      </c>
      <c r="K11" s="194" t="s">
        <v>83</v>
      </c>
    </row>
    <row r="12" ht="14.1" customHeight="1" x14ac:dyDescent="0.3">
      <c r="B12" s="515" t="s">
        <v>1227</v>
      </c>
      <c r="C12" s="1476"/>
      <c r="D12" s="1476"/>
      <c r="E12" s="1476"/>
      <c r="F12" s="1476"/>
      <c r="G12" s="1476"/>
      <c r="H12" s="1477"/>
      <c r="I12" s="1477"/>
      <c r="J12" s="1476"/>
      <c r="K12" s="1478"/>
    </row>
    <row r="13" ht="14.1" customHeight="1" x14ac:dyDescent="0.25">
      <c r="B13" s="214" t="s">
        <v>1228</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138</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456</v>
      </c>
      <c r="C17" s="217"/>
      <c r="D17" s="217"/>
      <c r="E17" s="217"/>
      <c r="F17" s="217"/>
      <c r="G17" s="217"/>
      <c r="H17" s="217"/>
      <c r="I17" s="217"/>
      <c r="J17" s="217"/>
      <c r="K17" s="218"/>
    </row>
    <row r="18" ht="14.1" customHeight="1" x14ac:dyDescent="0.25">
      <c r="B18" s="219" t="s">
        <v>1229</v>
      </c>
      <c r="C18" s="603"/>
      <c r="D18" s="603"/>
      <c r="E18" s="603"/>
      <c r="F18" s="603"/>
      <c r="G18" s="603"/>
      <c r="H18" s="603"/>
      <c r="I18" s="603"/>
      <c r="J18" s="603"/>
      <c r="K18" s="604"/>
    </row>
    <row r="19" ht="14.1" customHeight="1" x14ac:dyDescent="0.25">
      <c r="B19" s="311" t="s">
        <v>1230</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1231</v>
      </c>
      <c r="J1" s="4" t="s">
        <v>62</v>
      </c>
    </row>
    <row r="2" ht="18.9" customHeight="1" x14ac:dyDescent="0.3">
      <c r="B2" s="99" t="s">
        <v>1232</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562</v>
      </c>
      <c r="M6" s="568"/>
      <c r="N6" s="568"/>
      <c r="O6" s="568"/>
    </row>
    <row r="7" ht="24" customHeight="1" x14ac:dyDescent="0.25">
      <c r="B7" s="1405" t="s">
        <v>563</v>
      </c>
      <c r="C7" s="1103" t="s">
        <v>1233</v>
      </c>
      <c r="D7" s="1103"/>
      <c r="E7" s="1103"/>
      <c r="F7" s="1103"/>
      <c r="G7" s="1103" t="s">
        <v>146</v>
      </c>
      <c r="H7" s="1103"/>
      <c r="I7" s="1103" t="s">
        <v>147</v>
      </c>
      <c r="J7" s="1103"/>
      <c r="L7" s="1486"/>
      <c r="M7" s="1487" t="s">
        <v>1234</v>
      </c>
      <c r="N7" s="1487" t="s">
        <v>1235</v>
      </c>
      <c r="O7" s="908" t="s">
        <v>1236</v>
      </c>
    </row>
    <row r="8" ht="26.25" customHeight="1" x14ac:dyDescent="0.25">
      <c r="B8" s="1354" t="s">
        <v>567</v>
      </c>
      <c r="C8" s="1237" t="s">
        <v>1237</v>
      </c>
      <c r="D8" s="493" t="s">
        <v>1238</v>
      </c>
      <c r="E8" s="493" t="s">
        <v>1239</v>
      </c>
      <c r="F8" s="1411" t="s">
        <v>1240</v>
      </c>
      <c r="G8" s="941" t="s">
        <v>431</v>
      </c>
      <c r="H8" s="1469" t="s">
        <v>1241</v>
      </c>
      <c r="I8" s="941" t="s">
        <v>431</v>
      </c>
      <c r="J8" s="1469" t="s">
        <v>1241</v>
      </c>
      <c r="L8" s="1055"/>
      <c r="M8" s="1488"/>
      <c r="N8" s="1488"/>
      <c r="O8" s="1057"/>
    </row>
    <row r="9" ht="18" customHeight="1" x14ac:dyDescent="0.25">
      <c r="B9" s="1416"/>
      <c r="C9" s="1471" t="s">
        <v>1242</v>
      </c>
      <c r="D9" s="1472" t="s">
        <v>1222</v>
      </c>
      <c r="E9" s="1472"/>
      <c r="F9" s="1417" t="s">
        <v>1223</v>
      </c>
      <c r="G9" s="1473" t="s">
        <v>1224</v>
      </c>
      <c r="H9" s="1473"/>
      <c r="I9" s="1473" t="s">
        <v>76</v>
      </c>
      <c r="J9" s="1473"/>
      <c r="L9" s="584" t="s">
        <v>1243</v>
      </c>
      <c r="M9" s="536" t="s">
        <v>87</v>
      </c>
      <c r="N9" s="536" t="s">
        <v>87</v>
      </c>
      <c r="O9" s="536" t="s">
        <v>87</v>
      </c>
    </row>
    <row r="10" ht="18" customHeight="1" x14ac:dyDescent="0.25">
      <c r="B10" s="1489" t="s">
        <v>1244</v>
      </c>
      <c r="C10" s="1362"/>
      <c r="D10" s="499"/>
      <c r="E10" s="499"/>
      <c r="F10" s="1490">
        <v>1508.286926206772</v>
      </c>
      <c r="G10" s="1491">
        <v>2.208796578658969</v>
      </c>
      <c r="H10" s="1490">
        <v>0.057265096483751055</v>
      </c>
      <c r="I10" s="138">
        <v>3.3314990022415714</v>
      </c>
      <c r="J10" s="194">
        <v>0.0863721963544111</v>
      </c>
      <c r="L10" s="588" t="s">
        <v>1245</v>
      </c>
      <c r="M10" s="536" t="s">
        <v>87</v>
      </c>
      <c r="N10" s="536" t="s">
        <v>87</v>
      </c>
      <c r="O10" s="536" t="s">
        <v>87</v>
      </c>
    </row>
    <row r="11" ht="18" customHeight="1" x14ac:dyDescent="0.25">
      <c r="B11" s="1367" t="s">
        <v>1246</v>
      </c>
      <c r="C11" s="1492">
        <v>95.65902176634373</v>
      </c>
      <c r="D11" s="162">
        <v>3.320125944584383</v>
      </c>
      <c r="E11" s="162">
        <v>0.9</v>
      </c>
      <c r="F11" s="186">
        <v>272.5897838331231</v>
      </c>
      <c r="G11" s="142">
        <v>2.43</v>
      </c>
      <c r="H11" s="194">
        <v>0.063</v>
      </c>
      <c r="I11" s="1493">
        <v>0.6623931747144891</v>
      </c>
      <c r="J11" s="1494">
        <v>0.017173156381486754</v>
      </c>
      <c r="L11" s="588" t="s">
        <v>1247</v>
      </c>
      <c r="M11" s="536" t="s">
        <v>87</v>
      </c>
      <c r="N11" s="536" t="s">
        <v>87</v>
      </c>
      <c r="O11" s="536" t="s">
        <v>87</v>
      </c>
    </row>
    <row r="12" ht="18" customHeight="1" x14ac:dyDescent="0.25">
      <c r="B12" s="1367" t="s">
        <v>1248</v>
      </c>
      <c r="C12" s="1492" t="s">
        <v>83</v>
      </c>
      <c r="D12" s="162" t="s">
        <v>87</v>
      </c>
      <c r="E12" s="162" t="s">
        <v>114</v>
      </c>
      <c r="F12" s="186" t="s">
        <v>83</v>
      </c>
      <c r="G12" s="138" t="s">
        <v>83</v>
      </c>
      <c r="H12" s="194" t="s">
        <v>83</v>
      </c>
      <c r="I12" s="1492" t="s">
        <v>83</v>
      </c>
      <c r="J12" s="1494" t="s">
        <v>83</v>
      </c>
      <c r="L12" s="588" t="s">
        <v>1249</v>
      </c>
      <c r="M12" s="536" t="s">
        <v>87</v>
      </c>
      <c r="N12" s="536" t="s">
        <v>87</v>
      </c>
      <c r="O12" s="536" t="s">
        <v>87</v>
      </c>
    </row>
    <row r="13" ht="18" customHeight="1" x14ac:dyDescent="0.25">
      <c r="B13" s="1367" t="s">
        <v>1250</v>
      </c>
      <c r="C13" s="1492">
        <v>403.1814489657398</v>
      </c>
      <c r="D13" s="162">
        <v>3.338447251114413</v>
      </c>
      <c r="E13" s="162">
        <v>0.8</v>
      </c>
      <c r="F13" s="186">
        <v>1235.6971423736488</v>
      </c>
      <c r="G13" s="138">
        <v>2.1600000000000006</v>
      </c>
      <c r="H13" s="194">
        <v>0.056</v>
      </c>
      <c r="I13" s="1492">
        <v>2.669105827527082</v>
      </c>
      <c r="J13" s="1494">
        <v>0.06919903997292434</v>
      </c>
      <c r="L13" s="1495" t="s">
        <v>1251</v>
      </c>
      <c r="M13" s="562" t="s">
        <v>87</v>
      </c>
      <c r="N13" s="562" t="s">
        <v>87</v>
      </c>
      <c r="O13" s="562" t="s">
        <v>87</v>
      </c>
    </row>
    <row r="14" ht="18" customHeight="1" x14ac:dyDescent="0.25">
      <c r="B14" s="1367" t="s">
        <v>1252</v>
      </c>
      <c r="C14" s="1496"/>
      <c r="D14" s="49"/>
      <c r="E14" s="49"/>
      <c r="F14" s="189"/>
      <c r="G14" s="1497" t="s">
        <v>83</v>
      </c>
      <c r="H14" s="189" t="s">
        <v>83</v>
      </c>
      <c r="I14" s="142" t="s">
        <v>83</v>
      </c>
      <c r="J14" s="182" t="s">
        <v>83</v>
      </c>
      <c r="L14" s="148" t="s">
        <v>1253</v>
      </c>
      <c r="M14" s="567"/>
      <c r="N14" s="567"/>
      <c r="O14" s="567"/>
    </row>
    <row r="15" ht="18" customHeight="1" x14ac:dyDescent="0.25">
      <c r="B15" s="1498" t="s">
        <v>1254</v>
      </c>
      <c r="C15" s="1499"/>
      <c r="D15" s="132"/>
      <c r="E15" s="132"/>
      <c r="F15" s="1500" t="s">
        <v>83</v>
      </c>
      <c r="G15" s="1501" t="s">
        <v>83</v>
      </c>
      <c r="H15" s="1500" t="s">
        <v>83</v>
      </c>
      <c r="I15" s="1502" t="s">
        <v>83</v>
      </c>
      <c r="J15" s="199" t="s">
        <v>83</v>
      </c>
      <c r="L15" s="898" t="s">
        <v>1255</v>
      </c>
      <c r="M15" s="567"/>
      <c r="N15" s="567"/>
      <c r="O15" s="567"/>
    </row>
    <row r="16" ht="18" customHeight="1" x14ac:dyDescent="0.25">
      <c r="B16" s="1367" t="s">
        <v>1256</v>
      </c>
      <c r="C16" s="1503"/>
      <c r="D16" s="285"/>
      <c r="E16" s="285"/>
      <c r="F16" s="1504" t="s">
        <v>83</v>
      </c>
      <c r="G16" s="1505" t="s">
        <v>83</v>
      </c>
      <c r="H16" s="189" t="s">
        <v>83</v>
      </c>
      <c r="I16" s="142" t="s">
        <v>83</v>
      </c>
      <c r="J16" s="182" t="s">
        <v>83</v>
      </c>
      <c r="L16" s="898"/>
      <c r="M16" s="567"/>
      <c r="N16" s="566"/>
      <c r="O16" s="566"/>
    </row>
    <row r="17" ht="18" customHeight="1" x14ac:dyDescent="0.25">
      <c r="B17" s="1498" t="s">
        <v>1257</v>
      </c>
      <c r="C17" s="1499"/>
      <c r="D17" s="132"/>
      <c r="E17" s="132"/>
      <c r="F17" s="1500" t="s">
        <v>83</v>
      </c>
      <c r="G17" s="1501" t="s">
        <v>83</v>
      </c>
      <c r="H17" s="1500" t="s">
        <v>83</v>
      </c>
      <c r="I17" s="1502" t="s">
        <v>83</v>
      </c>
      <c r="J17" s="199" t="s">
        <v>83</v>
      </c>
      <c r="L17" s="566"/>
      <c r="M17" s="566"/>
      <c r="N17" s="566"/>
      <c r="O17" s="566"/>
    </row>
    <row r="18" ht="18" customHeight="1" x14ac:dyDescent="0.25">
      <c r="B18" s="1367" t="s">
        <v>1258</v>
      </c>
      <c r="C18" s="1503"/>
      <c r="D18" s="285"/>
      <c r="E18" s="285"/>
      <c r="F18" s="1504" t="s">
        <v>83</v>
      </c>
      <c r="G18" s="1505" t="s">
        <v>83</v>
      </c>
      <c r="H18" s="1504" t="s">
        <v>83</v>
      </c>
      <c r="I18" s="142" t="s">
        <v>83</v>
      </c>
      <c r="J18" s="182" t="s">
        <v>83</v>
      </c>
      <c r="L18" s="566"/>
      <c r="M18" s="566"/>
      <c r="N18" s="566"/>
      <c r="O18" s="566"/>
    </row>
    <row r="19" ht="18" customHeight="1" x14ac:dyDescent="0.25">
      <c r="B19" s="1506" t="s">
        <v>1259</v>
      </c>
      <c r="C19" s="1507" t="s">
        <v>83</v>
      </c>
      <c r="D19" s="319" t="s">
        <v>87</v>
      </c>
      <c r="E19" s="319" t="s">
        <v>114</v>
      </c>
      <c r="F19" s="1508" t="s">
        <v>83</v>
      </c>
      <c r="G19" s="1509" t="s">
        <v>83</v>
      </c>
      <c r="H19" s="322" t="s">
        <v>83</v>
      </c>
      <c r="I19" s="1507" t="s">
        <v>83</v>
      </c>
      <c r="J19" s="1508" t="s">
        <v>83</v>
      </c>
      <c r="L19" s="566"/>
      <c r="M19" s="566"/>
      <c r="N19" s="566"/>
      <c r="O19" s="566"/>
    </row>
    <row r="20" ht="18" customHeight="1" x14ac:dyDescent="0.25">
      <c r="B20" s="1498" t="s">
        <v>1260</v>
      </c>
      <c r="C20" s="1499"/>
      <c r="D20" s="132"/>
      <c r="E20" s="132"/>
      <c r="F20" s="1500" t="s">
        <v>83</v>
      </c>
      <c r="G20" s="1501" t="s">
        <v>83</v>
      </c>
      <c r="H20" s="1500" t="s">
        <v>83</v>
      </c>
      <c r="I20" s="1502" t="s">
        <v>83</v>
      </c>
      <c r="J20" s="199" t="s">
        <v>83</v>
      </c>
      <c r="L20" s="566"/>
      <c r="M20" s="566"/>
      <c r="N20" s="566"/>
      <c r="O20" s="566"/>
    </row>
    <row r="21" ht="14.1" customHeight="1" x14ac:dyDescent="0.25">
      <c r="B21" s="515" t="s">
        <v>1261</v>
      </c>
      <c r="C21" s="1027"/>
      <c r="D21" s="1027"/>
      <c r="E21" s="1027"/>
      <c r="F21" s="1027"/>
      <c r="G21" s="1027"/>
      <c r="H21" s="1027"/>
      <c r="I21" s="1027"/>
      <c r="J21" s="1027"/>
      <c r="L21" s="566"/>
      <c r="M21" s="566"/>
      <c r="N21" s="566"/>
      <c r="O21" s="566"/>
    </row>
    <row r="22" ht="14.1" customHeight="1" x14ac:dyDescent="0.25">
      <c r="B22" s="214" t="s">
        <v>1262</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138</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518</v>
      </c>
      <c r="C26" s="1511"/>
      <c r="D26" s="1511"/>
      <c r="E26" s="1511"/>
      <c r="F26" s="1511"/>
      <c r="G26" s="1511"/>
      <c r="H26" s="1511"/>
      <c r="I26" s="1511"/>
      <c r="J26" s="1512"/>
      <c r="K26" s="1043"/>
      <c r="L26" s="566"/>
      <c r="M26" s="566"/>
      <c r="N26" s="566"/>
      <c r="O26" s="566"/>
    </row>
    <row r="27" ht="14.1" customHeight="1" x14ac:dyDescent="0.25">
      <c r="B27" s="1513" t="s">
        <v>1263</v>
      </c>
      <c r="C27" s="1514"/>
      <c r="D27" s="1514"/>
      <c r="E27" s="1514"/>
      <c r="F27" s="1514"/>
      <c r="G27" s="1514"/>
      <c r="H27" s="1514"/>
      <c r="I27" s="1514"/>
      <c r="J27" s="1515"/>
      <c r="K27" s="1043"/>
      <c r="L27" s="566"/>
      <c r="M27" s="566"/>
      <c r="N27" s="566"/>
      <c r="O27" s="566"/>
    </row>
    <row r="28" ht="14.1" customHeight="1" x14ac:dyDescent="0.25">
      <c r="B28" s="1516" t="s">
        <v>1264</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1265</v>
      </c>
      <c r="E1" s="4" t="s">
        <v>62</v>
      </c>
    </row>
    <row r="2" ht="18.9" customHeight="1" x14ac:dyDescent="0.4" s="1" customFormat="1">
      <c r="B2" s="99" t="s">
        <v>1266</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564</v>
      </c>
      <c r="D7" s="1519" t="s">
        <v>146</v>
      </c>
      <c r="E7" s="1520" t="s">
        <v>1267</v>
      </c>
    </row>
    <row r="8" ht="14.1" customHeight="1" x14ac:dyDescent="0.25" s="1" customFormat="1">
      <c r="B8" s="1521"/>
      <c r="C8" s="1522" t="s">
        <v>1268</v>
      </c>
      <c r="D8" s="1523" t="s">
        <v>1269</v>
      </c>
      <c r="E8" s="1524" t="s">
        <v>1270</v>
      </c>
    </row>
    <row r="9" ht="14.1" customHeight="1" x14ac:dyDescent="0.25" s="1" customFormat="1">
      <c r="B9" s="1525"/>
      <c r="C9" s="1526" t="s">
        <v>1271</v>
      </c>
      <c r="D9" s="1527" t="s">
        <v>1272</v>
      </c>
      <c r="E9" s="1526" t="s">
        <v>76</v>
      </c>
    </row>
    <row r="10" ht="18" customHeight="1" x14ac:dyDescent="0.25" s="1" customFormat="1">
      <c r="B10" s="1528" t="s">
        <v>1273</v>
      </c>
      <c r="C10" s="1529"/>
      <c r="D10" s="1529"/>
      <c r="E10" s="1530" t="s">
        <v>87</v>
      </c>
    </row>
    <row r="11" ht="18" customHeight="1" x14ac:dyDescent="0.25" s="1" customFormat="1">
      <c r="B11" s="1531" t="s">
        <v>1274</v>
      </c>
      <c r="C11" s="1532" t="s">
        <v>87</v>
      </c>
      <c r="D11" s="1533" t="s">
        <v>87</v>
      </c>
      <c r="E11" s="1534" t="s">
        <v>87</v>
      </c>
    </row>
    <row r="12" ht="18" customHeight="1" x14ac:dyDescent="0.25" s="1" customFormat="1">
      <c r="B12" s="1531" t="s">
        <v>1275</v>
      </c>
      <c r="C12" s="1532" t="s">
        <v>87</v>
      </c>
      <c r="D12" s="1533" t="s">
        <v>87</v>
      </c>
      <c r="E12" s="1534" t="s">
        <v>87</v>
      </c>
    </row>
    <row r="13" ht="18" customHeight="1" x14ac:dyDescent="0.25" s="1" customFormat="1">
      <c r="B13" s="1528" t="s">
        <v>1276</v>
      </c>
      <c r="C13" s="1535">
        <v>47100</v>
      </c>
      <c r="D13" s="1536">
        <v>0.2</v>
      </c>
      <c r="E13" s="1537">
        <v>34.54</v>
      </c>
    </row>
    <row r="14" ht="18" customHeight="1" x14ac:dyDescent="0.25" s="1" customFormat="1">
      <c r="B14" s="1528" t="s">
        <v>1277</v>
      </c>
      <c r="C14" s="1535" t="s">
        <v>83</v>
      </c>
      <c r="D14" s="1536" t="s">
        <v>83</v>
      </c>
      <c r="E14" s="1538" t="s">
        <v>83</v>
      </c>
    </row>
    <row r="15" ht="18" customHeight="1" x14ac:dyDescent="0.25" s="1" customFormat="1">
      <c r="B15" s="1528" t="s">
        <v>1278</v>
      </c>
      <c r="C15" s="1539"/>
      <c r="D15" s="1539"/>
      <c r="E15" s="1533" t="s">
        <v>83</v>
      </c>
    </row>
    <row r="16" ht="14.1" customHeight="1" x14ac:dyDescent="0.25">
      <c r="B16" s="515" t="s">
        <v>1279</v>
      </c>
      <c r="C16" s="565"/>
      <c r="D16" s="565"/>
      <c r="E16" s="565"/>
    </row>
    <row r="17" ht="14.1" customHeight="1" x14ac:dyDescent="0.25">
      <c r="B17" s="214" t="s">
        <v>1280</v>
      </c>
    </row>
    <row r="18" ht="14.1" customHeight="1" x14ac:dyDescent="0.25">
      <c r="B18" s="215"/>
    </row>
    <row r="19" ht="14.1" customHeight="1" x14ac:dyDescent="0.25">
      <c r="B19" s="147" t="s">
        <v>138</v>
      </c>
    </row>
    <row r="20" ht="14.1" customHeight="1" x14ac:dyDescent="0.25">
      <c r="B20" s="215"/>
    </row>
    <row r="21" ht="14.1" customHeight="1" x14ac:dyDescent="0.25">
      <c r="B21" s="216" t="s">
        <v>518</v>
      </c>
      <c r="C21" s="217"/>
      <c r="D21" s="217"/>
      <c r="E21" s="218"/>
    </row>
    <row r="22" ht="14.1" customHeight="1" x14ac:dyDescent="0.25">
      <c r="B22" s="219" t="s">
        <v>1281</v>
      </c>
      <c r="C22" s="603"/>
      <c r="D22" s="603"/>
      <c r="E22" s="604"/>
    </row>
    <row r="23" ht="14.1" customHeight="1" x14ac:dyDescent="0.25">
      <c r="B23" s="293" t="s">
        <v>1282</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1283</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1284</v>
      </c>
      <c r="D8" s="1546" t="s">
        <v>1285</v>
      </c>
      <c r="E8" s="1546" t="s">
        <v>1286</v>
      </c>
      <c r="F8" s="1546" t="s">
        <v>600</v>
      </c>
      <c r="G8" s="1546" t="s">
        <v>72</v>
      </c>
      <c r="H8" s="1545" t="s">
        <v>73</v>
      </c>
      <c r="I8" s="678" t="s">
        <v>1287</v>
      </c>
    </row>
    <row r="9" ht="14.1" customHeight="1" x14ac:dyDescent="0.25">
      <c r="B9" s="1547"/>
      <c r="C9" s="1548" t="s">
        <v>76</v>
      </c>
      <c r="D9" s="1548"/>
      <c r="E9" s="1548"/>
      <c r="F9" s="1548"/>
      <c r="G9" s="1548"/>
      <c r="H9" s="1548"/>
      <c r="I9" s="15" t="s">
        <v>1288</v>
      </c>
    </row>
    <row r="10" ht="18" customHeight="1" x14ac:dyDescent="0.25">
      <c r="B10" s="1549" t="s">
        <v>1289</v>
      </c>
      <c r="C10" s="1550">
        <v>-6273.404278048874</v>
      </c>
      <c r="D10" s="1550">
        <v>0.23286312</v>
      </c>
      <c r="E10" s="1550">
        <v>0.06854124929961905</v>
      </c>
      <c r="F10" s="1550">
        <v>0.33248880000000003</v>
      </c>
      <c r="G10" s="1550">
        <v>6.2568072</v>
      </c>
      <c r="H10" s="1551" t="s">
        <v>111</v>
      </c>
      <c r="I10" s="1552">
        <v>-6248.7206796244745</v>
      </c>
    </row>
    <row r="11" ht="18" customHeight="1" x14ac:dyDescent="0.25">
      <c r="B11" s="1553" t="s">
        <v>1290</v>
      </c>
      <c r="C11" s="1554">
        <v>-6793.594883672652</v>
      </c>
      <c r="D11" s="1554">
        <v>0.05898312000000001</v>
      </c>
      <c r="E11" s="1554">
        <v>0.0032628960000000004</v>
      </c>
      <c r="F11" s="1554">
        <v>0.0376488</v>
      </c>
      <c r="G11" s="1554">
        <v>1.3428072</v>
      </c>
      <c r="H11" s="1555" t="s">
        <v>87</v>
      </c>
      <c r="I11" s="1556">
        <v>-6791.0786888726525</v>
      </c>
    </row>
    <row r="12" ht="18" customHeight="1" x14ac:dyDescent="0.25">
      <c r="B12" s="1557" t="s">
        <v>1291</v>
      </c>
      <c r="C12" s="1558">
        <v>-6505.338904581068</v>
      </c>
      <c r="D12" s="1558">
        <v>0.05898312000000001</v>
      </c>
      <c r="E12" s="1558">
        <v>0.0032628960000000004</v>
      </c>
      <c r="F12" s="1013">
        <v>0.0376488</v>
      </c>
      <c r="G12" s="1013">
        <v>1.3428072</v>
      </c>
      <c r="H12" s="1559" t="s">
        <v>87</v>
      </c>
      <c r="I12" s="1560">
        <v>-6502.822709781069</v>
      </c>
    </row>
    <row r="13" ht="18" customHeight="1" x14ac:dyDescent="0.25">
      <c r="B13" s="1561" t="s">
        <v>1292</v>
      </c>
      <c r="C13" s="1562">
        <v>-288.25597909158404</v>
      </c>
      <c r="D13" s="1562" t="s">
        <v>606</v>
      </c>
      <c r="E13" s="1562" t="s">
        <v>880</v>
      </c>
      <c r="F13" s="1563" t="s">
        <v>107</v>
      </c>
      <c r="G13" s="1563" t="s">
        <v>107</v>
      </c>
      <c r="H13" s="1564" t="s">
        <v>87</v>
      </c>
      <c r="I13" s="1565">
        <v>-288.25597909158404</v>
      </c>
    </row>
    <row r="14" ht="18" customHeight="1" x14ac:dyDescent="0.25">
      <c r="B14" s="1553" t="s">
        <v>1293</v>
      </c>
      <c r="C14" s="1566">
        <v>12.006073183689615</v>
      </c>
      <c r="D14" s="1566" t="s">
        <v>111</v>
      </c>
      <c r="E14" s="1566" t="s">
        <v>111</v>
      </c>
      <c r="F14" s="1566" t="s">
        <v>83</v>
      </c>
      <c r="G14" s="1566" t="s">
        <v>83</v>
      </c>
      <c r="H14" s="1567" t="s">
        <v>83</v>
      </c>
      <c r="I14" s="1568">
        <v>12.006073183689615</v>
      </c>
    </row>
    <row r="15" ht="18" customHeight="1" x14ac:dyDescent="0.25">
      <c r="B15" s="1557" t="s">
        <v>1294</v>
      </c>
      <c r="C15" s="1558" t="s">
        <v>111</v>
      </c>
      <c r="D15" s="1558" t="s">
        <v>111</v>
      </c>
      <c r="E15" s="1558" t="s">
        <v>83</v>
      </c>
      <c r="F15" s="1013" t="s">
        <v>83</v>
      </c>
      <c r="G15" s="1013" t="s">
        <v>83</v>
      </c>
      <c r="H15" s="1559" t="s">
        <v>83</v>
      </c>
      <c r="I15" s="1560" t="s">
        <v>111</v>
      </c>
    </row>
    <row r="16" ht="18" customHeight="1" x14ac:dyDescent="0.25">
      <c r="B16" s="1561" t="s">
        <v>1295</v>
      </c>
      <c r="C16" s="1562">
        <v>12.006073183689615</v>
      </c>
      <c r="D16" s="1562" t="s">
        <v>111</v>
      </c>
      <c r="E16" s="1562" t="s">
        <v>111</v>
      </c>
      <c r="F16" s="1563" t="s">
        <v>83</v>
      </c>
      <c r="G16" s="1563" t="s">
        <v>83</v>
      </c>
      <c r="H16" s="1564" t="s">
        <v>83</v>
      </c>
      <c r="I16" s="1565">
        <v>12.006073183689615</v>
      </c>
    </row>
    <row r="17" ht="18" customHeight="1" x14ac:dyDescent="0.25">
      <c r="B17" s="1553" t="s">
        <v>1296</v>
      </c>
      <c r="C17" s="1566">
        <v>280.2709331150798</v>
      </c>
      <c r="D17" s="1566">
        <v>0.17388</v>
      </c>
      <c r="E17" s="1566">
        <v>0.023621256723809523</v>
      </c>
      <c r="F17" s="1566">
        <v>0.29484000000000005</v>
      </c>
      <c r="G17" s="1566">
        <v>4.914</v>
      </c>
      <c r="H17" s="1567" t="s">
        <v>87</v>
      </c>
      <c r="I17" s="1568">
        <v>291.39920614688936</v>
      </c>
    </row>
    <row r="18" ht="18" customHeight="1" x14ac:dyDescent="0.25">
      <c r="B18" s="1557" t="s">
        <v>1297</v>
      </c>
      <c r="C18" s="1558">
        <v>121.9428</v>
      </c>
      <c r="D18" s="1558">
        <v>0.17388</v>
      </c>
      <c r="E18" s="1558">
        <v>0.015875999999999998</v>
      </c>
      <c r="F18" s="1013">
        <v>0.29484000000000005</v>
      </c>
      <c r="G18" s="1013">
        <v>4.914</v>
      </c>
      <c r="H18" s="1559" t="s">
        <v>87</v>
      </c>
      <c r="I18" s="1560">
        <v>131.01858000000001</v>
      </c>
    </row>
    <row r="19" ht="18" customHeight="1" x14ac:dyDescent="0.25">
      <c r="B19" s="1561" t="s">
        <v>1298</v>
      </c>
      <c r="C19" s="1562">
        <v>158.3281331150798</v>
      </c>
      <c r="D19" s="1562" t="s">
        <v>606</v>
      </c>
      <c r="E19" s="1562">
        <v>0.007745256723809524</v>
      </c>
      <c r="F19" s="1563" t="s">
        <v>107</v>
      </c>
      <c r="G19" s="1563" t="s">
        <v>107</v>
      </c>
      <c r="H19" s="1564" t="s">
        <v>87</v>
      </c>
      <c r="I19" s="1565">
        <v>160.3806261468893</v>
      </c>
    </row>
    <row r="20" ht="18" customHeight="1" x14ac:dyDescent="0.25">
      <c r="B20" s="1553" t="s">
        <v>1299</v>
      </c>
      <c r="C20" s="1566">
        <v>156.35769106941873</v>
      </c>
      <c r="D20" s="1566" t="s">
        <v>111</v>
      </c>
      <c r="E20" s="1566">
        <v>0.02995682087619048</v>
      </c>
      <c r="F20" s="1566" t="s">
        <v>83</v>
      </c>
      <c r="G20" s="1566" t="s">
        <v>83</v>
      </c>
      <c r="H20" s="1567" t="s">
        <v>83</v>
      </c>
      <c r="I20" s="1568">
        <v>164.29624860160922</v>
      </c>
    </row>
    <row r="21" ht="18" customHeight="1" x14ac:dyDescent="0.25">
      <c r="B21" s="1557" t="s">
        <v>1300</v>
      </c>
      <c r="C21" s="1558" t="s">
        <v>111</v>
      </c>
      <c r="D21" s="1558" t="s">
        <v>111</v>
      </c>
      <c r="E21" s="1558" t="s">
        <v>111</v>
      </c>
      <c r="F21" s="1013" t="s">
        <v>83</v>
      </c>
      <c r="G21" s="1013" t="s">
        <v>83</v>
      </c>
      <c r="H21" s="1559" t="s">
        <v>83</v>
      </c>
      <c r="I21" s="1560" t="s">
        <v>111</v>
      </c>
    </row>
    <row r="22" ht="18" customHeight="1" x14ac:dyDescent="0.25">
      <c r="B22" s="1561" t="s">
        <v>1301</v>
      </c>
      <c r="C22" s="1562">
        <v>156.35769106941873</v>
      </c>
      <c r="D22" s="1562" t="s">
        <v>111</v>
      </c>
      <c r="E22" s="1562">
        <v>0.02995682087619048</v>
      </c>
      <c r="F22" s="1563" t="s">
        <v>83</v>
      </c>
      <c r="G22" s="1563" t="s">
        <v>83</v>
      </c>
      <c r="H22" s="1564" t="s">
        <v>83</v>
      </c>
      <c r="I22" s="1565">
        <v>164.29624860160922</v>
      </c>
    </row>
    <row r="23" ht="18" customHeight="1" x14ac:dyDescent="0.25">
      <c r="B23" s="1553" t="s">
        <v>1302</v>
      </c>
      <c r="C23" s="1566">
        <v>42.21324501533717</v>
      </c>
      <c r="D23" s="1566" t="s">
        <v>111</v>
      </c>
      <c r="E23" s="1566">
        <v>0.009046298575809525</v>
      </c>
      <c r="F23" s="1566" t="s">
        <v>83</v>
      </c>
      <c r="G23" s="1566" t="s">
        <v>83</v>
      </c>
      <c r="H23" s="1567" t="s">
        <v>83</v>
      </c>
      <c r="I23" s="1568">
        <v>44.6105141379267</v>
      </c>
    </row>
    <row r="24" ht="18" customHeight="1" x14ac:dyDescent="0.25">
      <c r="B24" s="1557" t="s">
        <v>1303</v>
      </c>
      <c r="C24" s="1558" t="s">
        <v>111</v>
      </c>
      <c r="D24" s="1558" t="s">
        <v>111</v>
      </c>
      <c r="E24" s="1558" t="s">
        <v>111</v>
      </c>
      <c r="F24" s="1013" t="s">
        <v>83</v>
      </c>
      <c r="G24" s="1013" t="s">
        <v>83</v>
      </c>
      <c r="H24" s="1559" t="s">
        <v>83</v>
      </c>
      <c r="I24" s="1560" t="s">
        <v>111</v>
      </c>
    </row>
    <row r="25" ht="18" customHeight="1" x14ac:dyDescent="0.25">
      <c r="B25" s="1561" t="s">
        <v>1304</v>
      </c>
      <c r="C25" s="1562">
        <v>42.21324501533717</v>
      </c>
      <c r="D25" s="1562" t="s">
        <v>111</v>
      </c>
      <c r="E25" s="1562">
        <v>0.009046298575809525</v>
      </c>
      <c r="F25" s="1563" t="s">
        <v>83</v>
      </c>
      <c r="G25" s="1563" t="s">
        <v>83</v>
      </c>
      <c r="H25" s="1564" t="s">
        <v>83</v>
      </c>
      <c r="I25" s="1565">
        <v>44.6105141379267</v>
      </c>
    </row>
    <row r="26" ht="18" customHeight="1" x14ac:dyDescent="0.25">
      <c r="B26" s="1553" t="s">
        <v>1305</v>
      </c>
      <c r="C26" s="1566">
        <v>20.739220139648484</v>
      </c>
      <c r="D26" s="1566" t="s">
        <v>111</v>
      </c>
      <c r="E26" s="1566">
        <v>0.002653977123809523</v>
      </c>
      <c r="F26" s="1566" t="s">
        <v>83</v>
      </c>
      <c r="G26" s="1566" t="s">
        <v>83</v>
      </c>
      <c r="H26" s="1567" t="s">
        <v>83</v>
      </c>
      <c r="I26" s="1568">
        <v>21.442524077458007</v>
      </c>
    </row>
    <row r="27" ht="18" customHeight="1" x14ac:dyDescent="0.25">
      <c r="B27" s="1557" t="s">
        <v>1306</v>
      </c>
      <c r="C27" s="1002"/>
      <c r="D27" s="1002"/>
      <c r="E27" s="1002"/>
      <c r="F27" s="1002"/>
      <c r="G27" s="1002"/>
      <c r="H27" s="1145"/>
      <c r="I27" s="1569"/>
    </row>
    <row r="28" ht="18" customHeight="1" x14ac:dyDescent="0.25">
      <c r="B28" s="1561" t="s">
        <v>1307</v>
      </c>
      <c r="C28" s="1562">
        <v>20.739220139648484</v>
      </c>
      <c r="D28" s="1562" t="s">
        <v>111</v>
      </c>
      <c r="E28" s="1562">
        <v>0.002653977123809523</v>
      </c>
      <c r="F28" s="1563" t="s">
        <v>83</v>
      </c>
      <c r="G28" s="1563" t="s">
        <v>83</v>
      </c>
      <c r="H28" s="1564" t="s">
        <v>83</v>
      </c>
      <c r="I28" s="1565">
        <v>21.442524077458007</v>
      </c>
    </row>
    <row r="29" ht="18" customHeight="1" x14ac:dyDescent="0.25">
      <c r="B29" s="1570" t="s">
        <v>1308</v>
      </c>
      <c r="C29" s="1571">
        <v>8.603443100603272</v>
      </c>
      <c r="D29" s="1572"/>
      <c r="E29" s="1572"/>
      <c r="F29" s="1572"/>
      <c r="G29" s="1572"/>
      <c r="H29" s="1573"/>
      <c r="I29" s="1574">
        <v>8.603443100603272</v>
      </c>
    </row>
    <row r="30" ht="18" customHeight="1" x14ac:dyDescent="0.25">
      <c r="B30" s="1575" t="s">
        <v>1309</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1310</v>
      </c>
      <c r="C32" s="1582"/>
      <c r="D32" s="1583"/>
      <c r="E32" s="1583"/>
      <c r="F32" s="1583"/>
      <c r="G32" s="1583"/>
      <c r="H32" s="1583"/>
      <c r="I32" s="1584"/>
    </row>
    <row r="33" ht="18" customHeight="1" x14ac:dyDescent="0.25">
      <c r="B33" s="1585" t="s">
        <v>1311</v>
      </c>
      <c r="C33" s="1586" t="s">
        <v>87</v>
      </c>
      <c r="D33" s="1586" t="s">
        <v>87</v>
      </c>
      <c r="E33" s="1586" t="s">
        <v>87</v>
      </c>
      <c r="F33" s="1586" t="s">
        <v>87</v>
      </c>
      <c r="G33" s="1586" t="s">
        <v>87</v>
      </c>
      <c r="H33" s="1586" t="s">
        <v>87</v>
      </c>
      <c r="I33" s="1587" t="s">
        <v>87</v>
      </c>
    </row>
    <row r="34" ht="14.1" customHeight="1" x14ac:dyDescent="0.25">
      <c r="B34" s="1075" t="s">
        <v>1312</v>
      </c>
      <c r="C34" s="1588"/>
      <c r="D34" s="1588"/>
      <c r="E34" s="1588"/>
      <c r="F34" s="1588"/>
      <c r="G34" s="1588"/>
      <c r="H34" s="1588"/>
      <c r="I34" s="1589"/>
    </row>
    <row r="35" ht="14.1" customHeight="1" x14ac:dyDescent="0.25">
      <c r="B35" s="1075" t="s">
        <v>1313</v>
      </c>
      <c r="C35" s="1590"/>
      <c r="D35" s="1590"/>
      <c r="E35" s="1590"/>
      <c r="F35" s="1590"/>
      <c r="G35" s="1590"/>
      <c r="H35" s="1590"/>
      <c r="I35" s="1589"/>
    </row>
    <row r="36" ht="14.1" customHeight="1" x14ac:dyDescent="0.25">
      <c r="B36" s="1075" t="s">
        <v>1314</v>
      </c>
      <c r="C36" s="835"/>
      <c r="D36" s="835"/>
      <c r="E36" s="835"/>
      <c r="F36" s="835"/>
      <c r="G36" s="835"/>
      <c r="H36" s="835"/>
      <c r="I36" s="1589"/>
    </row>
    <row r="37" ht="14.1" customHeight="1" x14ac:dyDescent="0.25">
      <c r="B37" s="1075" t="s">
        <v>1315</v>
      </c>
      <c r="C37" s="835"/>
      <c r="D37" s="835"/>
      <c r="E37" s="835"/>
      <c r="F37" s="835"/>
      <c r="G37" s="835"/>
      <c r="H37" s="835"/>
      <c r="I37" s="1589"/>
    </row>
    <row r="38" ht="14.1" customHeight="1" x14ac:dyDescent="0.25">
      <c r="B38" s="1075" t="s">
        <v>1316</v>
      </c>
      <c r="C38" s="835"/>
      <c r="D38" s="835"/>
      <c r="E38" s="835"/>
      <c r="F38" s="835"/>
      <c r="G38" s="835"/>
      <c r="H38" s="835"/>
      <c r="I38" s="1589"/>
    </row>
    <row r="39" ht="14.1" customHeight="1" x14ac:dyDescent="0.25">
      <c r="B39" s="1075" t="s">
        <v>1317</v>
      </c>
      <c r="C39" s="835"/>
      <c r="D39" s="835"/>
      <c r="E39" s="835"/>
      <c r="F39" s="835"/>
      <c r="G39" s="835"/>
      <c r="H39" s="835"/>
      <c r="I39" s="1589"/>
    </row>
    <row r="40" ht="14.1" customHeight="1" x14ac:dyDescent="0.25">
      <c r="B40" s="1075" t="s">
        <v>1318</v>
      </c>
      <c r="C40" s="835"/>
      <c r="D40" s="835"/>
      <c r="E40" s="835"/>
      <c r="F40" s="835"/>
      <c r="G40" s="835"/>
      <c r="H40" s="835"/>
      <c r="I40" s="1589"/>
    </row>
    <row r="41" ht="14.1" customHeight="1" x14ac:dyDescent="0.25">
      <c r="B41" s="1075" t="s">
        <v>1319</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138</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518</v>
      </c>
      <c r="C45" s="1594"/>
      <c r="D45" s="1594"/>
      <c r="E45" s="1594"/>
      <c r="F45" s="1594"/>
      <c r="G45" s="1594"/>
      <c r="H45" s="1594"/>
      <c r="I45" s="1595"/>
    </row>
    <row r="46" ht="14.1" customHeight="1" x14ac:dyDescent="0.25">
      <c r="B46" s="1596" t="s">
        <v>1320</v>
      </c>
      <c r="C46" s="1597"/>
      <c r="D46" s="1597"/>
      <c r="E46" s="1597"/>
      <c r="F46" s="1597"/>
      <c r="G46" s="1597"/>
      <c r="H46" s="1597"/>
      <c r="I46" s="1598"/>
    </row>
    <row r="47" ht="14.1" customHeight="1" x14ac:dyDescent="0.25">
      <c r="B47" s="1596" t="s">
        <v>1321</v>
      </c>
      <c r="C47" s="1597"/>
      <c r="D47" s="1597"/>
      <c r="E47" s="1597"/>
      <c r="F47" s="1597"/>
      <c r="G47" s="1597"/>
      <c r="H47" s="1597"/>
      <c r="I47" s="1598"/>
    </row>
    <row r="48" ht="14.1" customHeight="1" x14ac:dyDescent="0.25">
      <c r="B48" s="1596" t="s">
        <v>1322</v>
      </c>
      <c r="C48" s="1597"/>
      <c r="D48" s="1597"/>
      <c r="E48" s="1597"/>
      <c r="F48" s="1597"/>
      <c r="G48" s="1597"/>
      <c r="H48" s="1597"/>
      <c r="I48" s="1598"/>
    </row>
    <row r="49" ht="14.1" customHeight="1" x14ac:dyDescent="0.25">
      <c r="B49" s="1596" t="s">
        <v>1323</v>
      </c>
      <c r="C49" s="1597"/>
      <c r="D49" s="1597"/>
      <c r="E49" s="1597"/>
      <c r="F49" s="1597"/>
      <c r="G49" s="1597"/>
      <c r="H49" s="1597"/>
      <c r="I49" s="1598"/>
    </row>
    <row r="50" ht="14.1" customHeight="1" x14ac:dyDescent="0.25">
      <c r="B50" s="1596" t="s">
        <v>1324</v>
      </c>
      <c r="C50" s="1597"/>
      <c r="D50" s="1597"/>
      <c r="E50" s="1597"/>
      <c r="F50" s="1597"/>
      <c r="G50" s="1597"/>
      <c r="H50" s="1597"/>
      <c r="I50" s="1598"/>
    </row>
    <row r="51" ht="14.1" customHeight="1" x14ac:dyDescent="0.25">
      <c r="B51" s="1599" t="s">
        <v>1325</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1326</v>
      </c>
      <c r="C1" s="1606"/>
      <c r="D1" s="1606"/>
      <c r="E1" s="1607"/>
      <c r="F1" s="1607"/>
      <c r="G1" s="1607"/>
      <c r="H1" s="1608"/>
      <c r="I1" s="1608"/>
      <c r="J1" s="1608"/>
      <c r="K1" s="1608"/>
      <c r="L1" s="1608"/>
      <c r="M1" s="1609" t="s">
        <v>62</v>
      </c>
    </row>
    <row r="2" ht="18.9" customHeight="1" x14ac:dyDescent="0.3">
      <c r="B2" s="1610" t="s">
        <v>1327</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1328</v>
      </c>
      <c r="C8" s="1613" t="s">
        <v>1329</v>
      </c>
      <c r="D8" s="1613" t="s">
        <v>1330</v>
      </c>
      <c r="E8" s="1613" t="s">
        <v>1331</v>
      </c>
      <c r="F8" s="1613" t="s">
        <v>1332</v>
      </c>
      <c r="G8" s="1613" t="s">
        <v>1333</v>
      </c>
      <c r="H8" s="1613" t="s">
        <v>1334</v>
      </c>
      <c r="I8" s="1613" t="s">
        <v>1335</v>
      </c>
      <c r="J8" s="1613" t="s">
        <v>1336</v>
      </c>
      <c r="K8" s="1613" t="s">
        <v>1337</v>
      </c>
      <c r="L8" s="1613" t="s">
        <v>1338</v>
      </c>
      <c r="M8" s="1614" t="s">
        <v>1339</v>
      </c>
    </row>
    <row r="9" x14ac:dyDescent="0.25">
      <c r="B9" s="1615" t="s">
        <v>1340</v>
      </c>
      <c r="C9" s="1616" t="s">
        <v>1341</v>
      </c>
      <c r="D9" s="1616"/>
      <c r="E9" s="1616"/>
      <c r="F9" s="1616"/>
      <c r="G9" s="1616"/>
      <c r="H9" s="1616"/>
      <c r="I9" s="1616"/>
      <c r="J9" s="1616"/>
      <c r="K9" s="1616"/>
      <c r="L9" s="1616"/>
      <c r="M9" s="1616"/>
    </row>
    <row r="10" ht="18" customHeight="1" x14ac:dyDescent="0.25">
      <c r="B10" s="1617" t="s">
        <v>1342</v>
      </c>
      <c r="C10" s="1618">
        <v>2743.6897903000013</v>
      </c>
      <c r="D10" s="1618" t="s">
        <v>83</v>
      </c>
      <c r="E10" s="1618">
        <v>0.0639</v>
      </c>
      <c r="F10" s="1618">
        <v>0.22340000000000002</v>
      </c>
      <c r="G10" s="1618" t="s">
        <v>83</v>
      </c>
      <c r="H10" s="1618">
        <v>0.0937</v>
      </c>
      <c r="I10" s="1618" t="s">
        <v>83</v>
      </c>
      <c r="J10" s="1618">
        <v>0.0546</v>
      </c>
      <c r="K10" s="1618">
        <v>0.0237</v>
      </c>
      <c r="L10" s="1619" t="s">
        <v>83</v>
      </c>
      <c r="M10" s="1620">
        <v>2744.1490903000013</v>
      </c>
    </row>
    <row r="11" ht="18" customHeight="1" x14ac:dyDescent="0.25">
      <c r="B11" s="1617" t="s">
        <v>1343</v>
      </c>
      <c r="C11" s="1618" t="s">
        <v>83</v>
      </c>
      <c r="D11" s="1618" t="s">
        <v>83</v>
      </c>
      <c r="E11" s="1618" t="s">
        <v>83</v>
      </c>
      <c r="F11" s="1618" t="s">
        <v>83</v>
      </c>
      <c r="G11" s="1618" t="s">
        <v>83</v>
      </c>
      <c r="H11" s="1618" t="s">
        <v>83</v>
      </c>
      <c r="I11" s="1618" t="s">
        <v>83</v>
      </c>
      <c r="J11" s="1618" t="s">
        <v>83</v>
      </c>
      <c r="K11" s="1618" t="s">
        <v>83</v>
      </c>
      <c r="L11" s="1619" t="s">
        <v>83</v>
      </c>
      <c r="M11" s="1620" t="s">
        <v>83</v>
      </c>
    </row>
    <row r="12" ht="18" customHeight="1" x14ac:dyDescent="0.25">
      <c r="B12" s="1617" t="s">
        <v>1344</v>
      </c>
      <c r="C12" s="1618">
        <v>0.2828</v>
      </c>
      <c r="D12" s="1618" t="s">
        <v>83</v>
      </c>
      <c r="E12" s="1618">
        <v>3246.346746799998</v>
      </c>
      <c r="F12" s="1618">
        <v>0.9529</v>
      </c>
      <c r="G12" s="1618" t="s">
        <v>83</v>
      </c>
      <c r="H12" s="1618">
        <v>0.1046</v>
      </c>
      <c r="I12" s="1618" t="s">
        <v>83</v>
      </c>
      <c r="J12" s="1618">
        <v>0.4028</v>
      </c>
      <c r="K12" s="1618" t="s">
        <v>83</v>
      </c>
      <c r="L12" s="1619" t="s">
        <v>83</v>
      </c>
      <c r="M12" s="1620">
        <v>3248.089846799998</v>
      </c>
    </row>
    <row r="13" ht="18" customHeight="1" x14ac:dyDescent="0.25">
      <c r="B13" s="1617" t="s">
        <v>1345</v>
      </c>
      <c r="C13" s="1618">
        <v>0.4249</v>
      </c>
      <c r="D13" s="1618" t="s">
        <v>83</v>
      </c>
      <c r="E13" s="1618">
        <v>0.24159999999999998</v>
      </c>
      <c r="F13" s="1618">
        <v>1364.2008780999984</v>
      </c>
      <c r="G13" s="1618" t="s">
        <v>83</v>
      </c>
      <c r="H13" s="1618">
        <v>0.19190000000000002</v>
      </c>
      <c r="I13" s="1618" t="s">
        <v>83</v>
      </c>
      <c r="J13" s="1618">
        <v>0.127</v>
      </c>
      <c r="K13" s="1618">
        <v>0.0047</v>
      </c>
      <c r="L13" s="1619" t="s">
        <v>83</v>
      </c>
      <c r="M13" s="1620">
        <v>1365.1909780999983</v>
      </c>
    </row>
    <row r="14" ht="18" customHeight="1" x14ac:dyDescent="0.25">
      <c r="B14" s="1617" t="s">
        <v>1346</v>
      </c>
      <c r="C14" s="1618" t="s">
        <v>83</v>
      </c>
      <c r="D14" s="1618" t="s">
        <v>83</v>
      </c>
      <c r="E14" s="1618" t="s">
        <v>83</v>
      </c>
      <c r="F14" s="1618" t="s">
        <v>83</v>
      </c>
      <c r="G14" s="1618" t="s">
        <v>83</v>
      </c>
      <c r="H14" s="1618" t="s">
        <v>83</v>
      </c>
      <c r="I14" s="1618" t="s">
        <v>83</v>
      </c>
      <c r="J14" s="1618" t="s">
        <v>83</v>
      </c>
      <c r="K14" s="1618" t="s">
        <v>83</v>
      </c>
      <c r="L14" s="1619" t="s">
        <v>83</v>
      </c>
      <c r="M14" s="1620" t="s">
        <v>83</v>
      </c>
    </row>
    <row r="15" ht="18" customHeight="1" x14ac:dyDescent="0.25">
      <c r="B15" s="1617" t="s">
        <v>1347</v>
      </c>
      <c r="C15" s="1618">
        <v>0.0343</v>
      </c>
      <c r="D15" s="1618" t="s">
        <v>83</v>
      </c>
      <c r="E15" s="1618">
        <v>0.0238</v>
      </c>
      <c r="F15" s="1618">
        <v>0.0399</v>
      </c>
      <c r="G15" s="1618" t="s">
        <v>83</v>
      </c>
      <c r="H15" s="1618">
        <v>125.42020059999999</v>
      </c>
      <c r="I15" s="1618" t="s">
        <v>83</v>
      </c>
      <c r="J15" s="1618">
        <v>0.0079</v>
      </c>
      <c r="K15" s="1618">
        <v>0.0376</v>
      </c>
      <c r="L15" s="1619" t="s">
        <v>83</v>
      </c>
      <c r="M15" s="1620">
        <v>125.56370059999999</v>
      </c>
    </row>
    <row r="16" ht="18" customHeight="1" x14ac:dyDescent="0.25">
      <c r="B16" s="1617" t="s">
        <v>1348</v>
      </c>
      <c r="C16" s="1618" t="s">
        <v>83</v>
      </c>
      <c r="D16" s="1618" t="s">
        <v>83</v>
      </c>
      <c r="E16" s="1618" t="s">
        <v>83</v>
      </c>
      <c r="F16" s="1618" t="s">
        <v>83</v>
      </c>
      <c r="G16" s="1618" t="s">
        <v>83</v>
      </c>
      <c r="H16" s="1618" t="s">
        <v>83</v>
      </c>
      <c r="I16" s="1618" t="s">
        <v>83</v>
      </c>
      <c r="J16" s="1618" t="s">
        <v>83</v>
      </c>
      <c r="K16" s="1618" t="s">
        <v>83</v>
      </c>
      <c r="L16" s="1619" t="s">
        <v>83</v>
      </c>
      <c r="M16" s="1620" t="s">
        <v>83</v>
      </c>
    </row>
    <row r="17" ht="18" customHeight="1" x14ac:dyDescent="0.25">
      <c r="B17" s="1617" t="s">
        <v>1349</v>
      </c>
      <c r="C17" s="1618">
        <v>0.1125</v>
      </c>
      <c r="D17" s="1618" t="s">
        <v>83</v>
      </c>
      <c r="E17" s="1618">
        <v>0.0545</v>
      </c>
      <c r="F17" s="1618">
        <v>0.0287</v>
      </c>
      <c r="G17" s="1618" t="s">
        <v>83</v>
      </c>
      <c r="H17" s="1618">
        <v>0.0017</v>
      </c>
      <c r="I17" s="1618" t="s">
        <v>83</v>
      </c>
      <c r="J17" s="1618">
        <v>252.59443179999994</v>
      </c>
      <c r="K17" s="1618" t="s">
        <v>83</v>
      </c>
      <c r="L17" s="1619" t="s">
        <v>83</v>
      </c>
      <c r="M17" s="1620">
        <v>252.79183179999993</v>
      </c>
    </row>
    <row r="18" ht="18" customHeight="1" x14ac:dyDescent="0.25">
      <c r="B18" s="1617" t="s">
        <v>1350</v>
      </c>
      <c r="C18" s="1618">
        <v>0.009</v>
      </c>
      <c r="D18" s="1618" t="s">
        <v>83</v>
      </c>
      <c r="E18" s="1618" t="s">
        <v>83</v>
      </c>
      <c r="F18" s="1618">
        <v>0.0025</v>
      </c>
      <c r="G18" s="1618" t="s">
        <v>83</v>
      </c>
      <c r="H18" s="1618">
        <v>0.0068</v>
      </c>
      <c r="I18" s="1618" t="s">
        <v>83</v>
      </c>
      <c r="J18" s="1618" t="s">
        <v>83</v>
      </c>
      <c r="K18" s="1618">
        <v>21.311200000000003</v>
      </c>
      <c r="L18" s="1619" t="s">
        <v>83</v>
      </c>
      <c r="M18" s="1620">
        <v>21.329500000000003</v>
      </c>
    </row>
    <row r="19" ht="18" customHeight="1" x14ac:dyDescent="0.25">
      <c r="B19" s="1617" t="s">
        <v>1351</v>
      </c>
      <c r="C19" s="1618" t="s">
        <v>83</v>
      </c>
      <c r="D19" s="1618" t="s">
        <v>83</v>
      </c>
      <c r="E19" s="1618" t="s">
        <v>83</v>
      </c>
      <c r="F19" s="1618" t="s">
        <v>83</v>
      </c>
      <c r="G19" s="1618" t="s">
        <v>83</v>
      </c>
      <c r="H19" s="1618" t="s">
        <v>83</v>
      </c>
      <c r="I19" s="1618" t="s">
        <v>83</v>
      </c>
      <c r="J19" s="1618" t="s">
        <v>83</v>
      </c>
      <c r="K19" s="1618" t="s">
        <v>83</v>
      </c>
      <c r="L19" s="1619" t="s">
        <v>83</v>
      </c>
      <c r="M19" s="1620" t="s">
        <v>83</v>
      </c>
    </row>
    <row r="20" ht="18" customHeight="1" x14ac:dyDescent="0.25">
      <c r="B20" s="1621" t="s">
        <v>1352</v>
      </c>
      <c r="C20" s="1622">
        <v>2744.553290300001</v>
      </c>
      <c r="D20" s="1622" t="s">
        <v>83</v>
      </c>
      <c r="E20" s="1622">
        <v>3246.730546799998</v>
      </c>
      <c r="F20" s="1622">
        <v>1365.4482780999986</v>
      </c>
      <c r="G20" s="1622" t="s">
        <v>83</v>
      </c>
      <c r="H20" s="1622">
        <v>125.81890059999998</v>
      </c>
      <c r="I20" s="1622" t="s">
        <v>83</v>
      </c>
      <c r="J20" s="1622">
        <v>253.18673179999993</v>
      </c>
      <c r="K20" s="1622">
        <v>21.377200000000002</v>
      </c>
      <c r="L20" s="1623" t="s">
        <v>83</v>
      </c>
      <c r="M20" s="1624">
        <v>7757.114947599998</v>
      </c>
    </row>
    <row r="21" ht="18" customHeight="1" x14ac:dyDescent="0.25">
      <c r="B21" s="1625" t="s">
        <v>1353</v>
      </c>
      <c r="C21" s="1626">
        <v>0.40419999999994616</v>
      </c>
      <c r="D21" s="1626" t="s">
        <v>83</v>
      </c>
      <c r="E21" s="1626">
        <v>-1.3593000000000757</v>
      </c>
      <c r="F21" s="1626">
        <v>0.2573000000002139</v>
      </c>
      <c r="G21" s="1626" t="s">
        <v>83</v>
      </c>
      <c r="H21" s="1626">
        <v>0.2551999999999879</v>
      </c>
      <c r="I21" s="1626" t="s">
        <v>83</v>
      </c>
      <c r="J21" s="1626">
        <v>0.3949000000000069</v>
      </c>
      <c r="K21" s="1626">
        <v>0.047699999999998965</v>
      </c>
      <c r="L21" s="1627" t="s">
        <v>83</v>
      </c>
      <c r="M21" s="1628">
        <v>9.094947017729282e-13</v>
      </c>
    </row>
    <row r="22" ht="14.1" customHeight="1" x14ac:dyDescent="0.25">
      <c r="B22" s="214" t="s">
        <v>1354</v>
      </c>
      <c r="C22" s="1629"/>
      <c r="D22" s="1629"/>
      <c r="E22" s="1629"/>
      <c r="F22" s="1629"/>
      <c r="G22" s="1629"/>
      <c r="H22" s="1629"/>
      <c r="I22" s="1629"/>
      <c r="J22" s="1629"/>
      <c r="K22" s="1629"/>
      <c r="L22" s="1629"/>
      <c r="M22" s="1629"/>
    </row>
    <row r="23" ht="14.1" customHeight="1" x14ac:dyDescent="0.25">
      <c r="B23" s="214" t="s">
        <v>1355</v>
      </c>
      <c r="C23" s="1629"/>
      <c r="D23" s="1629"/>
      <c r="E23" s="1629"/>
      <c r="F23" s="1629"/>
      <c r="G23" s="1629"/>
      <c r="H23" s="1629"/>
      <c r="I23" s="1629"/>
      <c r="J23" s="1629"/>
      <c r="K23" s="1629"/>
      <c r="L23" s="1629"/>
      <c r="M23" s="1629"/>
    </row>
    <row r="24" ht="14.1" customHeight="1" x14ac:dyDescent="0.25">
      <c r="B24" s="214" t="s">
        <v>1356</v>
      </c>
      <c r="C24" s="1629"/>
      <c r="D24" s="1629"/>
      <c r="E24" s="1629"/>
      <c r="F24" s="1629"/>
      <c r="G24" s="1629"/>
      <c r="H24" s="1629"/>
      <c r="I24" s="1629"/>
      <c r="J24" s="1629"/>
      <c r="K24" s="1629"/>
      <c r="L24" s="1629"/>
      <c r="M24" s="1629"/>
    </row>
    <row r="25" ht="14.1" customHeight="1" x14ac:dyDescent="0.25">
      <c r="B25" s="214" t="s">
        <v>1357</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138</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142</v>
      </c>
      <c r="C1" s="99"/>
      <c r="J1" s="100"/>
      <c r="K1" s="100" t="s">
        <v>62</v>
      </c>
    </row>
    <row r="2" ht="18.9" customHeight="1" x14ac:dyDescent="0.3">
      <c r="B2" s="3" t="s">
        <v>143</v>
      </c>
      <c r="J2" s="100"/>
      <c r="K2" s="100" t="s">
        <v>64</v>
      </c>
    </row>
    <row r="3" ht="18.9" customHeight="1" x14ac:dyDescent="0.3">
      <c r="B3" s="3" t="s">
        <v>144</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145</v>
      </c>
      <c r="D7" s="105"/>
      <c r="E7" s="105" t="s">
        <v>146</v>
      </c>
      <c r="F7" s="105"/>
      <c r="G7" s="105"/>
      <c r="H7" s="106" t="s">
        <v>147</v>
      </c>
      <c r="I7" s="106"/>
      <c r="J7" s="106"/>
      <c r="K7" s="107" t="s">
        <v>148</v>
      </c>
    </row>
    <row r="8" ht="14.1" customHeight="1" x14ac:dyDescent="0.25">
      <c r="B8" s="108"/>
      <c r="C8" s="109" t="s">
        <v>149</v>
      </c>
      <c r="D8" s="110"/>
      <c r="E8" s="111" t="s">
        <v>150</v>
      </c>
      <c r="F8" s="111" t="s">
        <v>69</v>
      </c>
      <c r="G8" s="110" t="s">
        <v>70</v>
      </c>
      <c r="H8" s="110" t="s">
        <v>151</v>
      </c>
      <c r="I8" s="111" t="s">
        <v>69</v>
      </c>
      <c r="J8" s="111" t="s">
        <v>70</v>
      </c>
      <c r="K8" s="112" t="s">
        <v>68</v>
      </c>
    </row>
    <row r="9" ht="14.1" customHeight="1" x14ac:dyDescent="0.25">
      <c r="B9" s="113"/>
      <c r="C9" s="114" t="s">
        <v>152</v>
      </c>
      <c r="D9" s="115" t="s">
        <v>153</v>
      </c>
      <c r="E9" s="115" t="s">
        <v>154</v>
      </c>
      <c r="F9" s="116" t="s">
        <v>155</v>
      </c>
      <c r="G9" s="116"/>
      <c r="H9" s="117" t="s">
        <v>76</v>
      </c>
      <c r="I9" s="117"/>
      <c r="J9" s="117"/>
      <c r="K9" s="117"/>
    </row>
    <row r="10" ht="18" customHeight="1" x14ac:dyDescent="0.25">
      <c r="B10" s="118" t="s">
        <v>156</v>
      </c>
      <c r="C10" s="119">
        <v>635324.412498832</v>
      </c>
      <c r="D10" s="119" t="s">
        <v>157</v>
      </c>
      <c r="E10" s="49"/>
      <c r="F10" s="49"/>
      <c r="G10" s="49"/>
      <c r="H10" s="119">
        <v>56757.38009101455</v>
      </c>
      <c r="I10" s="119">
        <v>11.885214676247902</v>
      </c>
      <c r="J10" s="120">
        <v>1.02516227742383</v>
      </c>
      <c r="K10" s="121" t="s">
        <v>83</v>
      </c>
    </row>
    <row r="11" ht="18" customHeight="1" x14ac:dyDescent="0.25">
      <c r="B11" s="122" t="s">
        <v>158</v>
      </c>
      <c r="C11" s="123">
        <v>106610.31432283962</v>
      </c>
      <c r="D11" s="124" t="s">
        <v>159</v>
      </c>
      <c r="E11" s="119">
        <v>72.6500062320609</v>
      </c>
      <c r="F11" s="119">
        <v>13.156405237602769</v>
      </c>
      <c r="G11" s="119">
        <v>2.4616794721354793</v>
      </c>
      <c r="H11" s="119">
        <v>7745.23999995627</v>
      </c>
      <c r="I11" s="119">
        <v>1.4026084977394848</v>
      </c>
      <c r="J11" s="119">
        <v>0.2624404222864454</v>
      </c>
      <c r="K11" s="121" t="s">
        <v>83</v>
      </c>
    </row>
    <row r="12" ht="18" customHeight="1" x14ac:dyDescent="0.25">
      <c r="B12" s="122" t="s">
        <v>160</v>
      </c>
      <c r="C12" s="123">
        <v>421200.31180214736</v>
      </c>
      <c r="D12" s="124" t="s">
        <v>159</v>
      </c>
      <c r="E12" s="119">
        <v>106.14545009284501</v>
      </c>
      <c r="F12" s="119">
        <v>2.61436556735464</v>
      </c>
      <c r="G12" s="119">
        <v>1.5001187292491902</v>
      </c>
      <c r="H12" s="119">
        <v>44708.496675485585</v>
      </c>
      <c r="I12" s="119">
        <v>1.1011715921345724</v>
      </c>
      <c r="J12" s="119">
        <v>0.6318504765</v>
      </c>
      <c r="K12" s="121" t="s">
        <v>83</v>
      </c>
    </row>
    <row r="13" ht="18" customHeight="1" x14ac:dyDescent="0.25">
      <c r="B13" s="122" t="s">
        <v>161</v>
      </c>
      <c r="C13" s="123">
        <v>76713.7863738449</v>
      </c>
      <c r="D13" s="124" t="s">
        <v>159</v>
      </c>
      <c r="E13" s="119">
        <v>56.10000000000001</v>
      </c>
      <c r="F13" s="119">
        <v>1.8436658266950856</v>
      </c>
      <c r="G13" s="119">
        <v>0.10000000000000002</v>
      </c>
      <c r="H13" s="119">
        <v>4303.643415572699</v>
      </c>
      <c r="I13" s="119">
        <v>0.14143458637384493</v>
      </c>
      <c r="J13" s="119">
        <v>0.00767137863738449</v>
      </c>
      <c r="K13" s="121" t="s">
        <v>83</v>
      </c>
    </row>
    <row r="14" ht="18" customHeight="1" x14ac:dyDescent="0.25">
      <c r="B14" s="122" t="s">
        <v>162</v>
      </c>
      <c r="C14" s="123" t="s">
        <v>105</v>
      </c>
      <c r="D14" s="124" t="s">
        <v>159</v>
      </c>
      <c r="E14" s="119" t="s">
        <v>105</v>
      </c>
      <c r="F14" s="119" t="s">
        <v>105</v>
      </c>
      <c r="G14" s="119" t="s">
        <v>105</v>
      </c>
      <c r="H14" s="119" t="s">
        <v>105</v>
      </c>
      <c r="I14" s="119" t="s">
        <v>105</v>
      </c>
      <c r="J14" s="119" t="s">
        <v>105</v>
      </c>
      <c r="K14" s="121" t="s">
        <v>83</v>
      </c>
    </row>
    <row r="15" ht="18" customHeight="1" x14ac:dyDescent="0.25">
      <c r="B15" s="122" t="s">
        <v>163</v>
      </c>
      <c r="C15" s="123" t="s">
        <v>83</v>
      </c>
      <c r="D15" s="124" t="s">
        <v>164</v>
      </c>
      <c r="E15" s="125" t="s">
        <v>83</v>
      </c>
      <c r="F15" s="119" t="s">
        <v>83</v>
      </c>
      <c r="G15" s="119" t="s">
        <v>83</v>
      </c>
      <c r="H15" s="119" t="s">
        <v>83</v>
      </c>
      <c r="I15" s="119" t="s">
        <v>83</v>
      </c>
      <c r="J15" s="119" t="s">
        <v>83</v>
      </c>
      <c r="K15" s="121" t="s">
        <v>83</v>
      </c>
    </row>
    <row r="16" ht="18" customHeight="1" x14ac:dyDescent="0.25">
      <c r="B16" s="122" t="s">
        <v>165</v>
      </c>
      <c r="C16" s="126">
        <v>30800</v>
      </c>
      <c r="D16" s="127" t="s">
        <v>159</v>
      </c>
      <c r="E16" s="128">
        <v>112</v>
      </c>
      <c r="F16" s="128">
        <v>300</v>
      </c>
      <c r="G16" s="128">
        <v>4</v>
      </c>
      <c r="H16" s="128">
        <v>3449.6</v>
      </c>
      <c r="I16" s="128">
        <v>9.24</v>
      </c>
      <c r="J16" s="128">
        <v>0.1232</v>
      </c>
      <c r="K16" s="129" t="s">
        <v>83</v>
      </c>
    </row>
    <row r="17" ht="18" customHeight="1" x14ac:dyDescent="0.25">
      <c r="B17" s="130" t="s">
        <v>80</v>
      </c>
      <c r="C17" s="131">
        <v>394411.0753508735</v>
      </c>
      <c r="D17" s="131" t="s">
        <v>164</v>
      </c>
      <c r="E17" s="132"/>
      <c r="F17" s="132"/>
      <c r="G17" s="132"/>
      <c r="H17" s="131">
        <v>40606.26075461455</v>
      </c>
      <c r="I17" s="131">
        <v>0.4180915187675192</v>
      </c>
      <c r="J17" s="131">
        <v>0.5470669277892488</v>
      </c>
      <c r="K17" s="133" t="s">
        <v>83</v>
      </c>
    </row>
    <row r="18" ht="18" customHeight="1" x14ac:dyDescent="0.25">
      <c r="B18" s="122" t="s">
        <v>158</v>
      </c>
      <c r="C18" s="123">
        <v>14502.914322839617</v>
      </c>
      <c r="D18" s="124" t="s">
        <v>166</v>
      </c>
      <c r="E18" s="119">
        <v>73.83399199083247</v>
      </c>
      <c r="F18" s="119">
        <v>2.6328058547069433</v>
      </c>
      <c r="G18" s="119">
        <v>0.5082014636767359</v>
      </c>
      <c r="H18" s="123">
        <v>1070.8080599562697</v>
      </c>
      <c r="I18" s="123">
        <v>0.03818335773948533</v>
      </c>
      <c r="J18" s="123">
        <v>0.00737040228644539</v>
      </c>
      <c r="K18" s="134" t="s">
        <v>83</v>
      </c>
      <c r="L18" s="135"/>
    </row>
    <row r="19" ht="18" customHeight="1" x14ac:dyDescent="0.25">
      <c r="B19" s="122" t="s">
        <v>160</v>
      </c>
      <c r="C19" s="123">
        <v>358361.221</v>
      </c>
      <c r="D19" s="124" t="s">
        <v>166</v>
      </c>
      <c r="E19" s="119">
        <v>106.94982356666763</v>
      </c>
      <c r="F19" s="119">
        <v>1</v>
      </c>
      <c r="G19" s="119">
        <v>1.4999999999999998</v>
      </c>
      <c r="H19" s="123">
        <v>38326.66935908559</v>
      </c>
      <c r="I19" s="123">
        <v>0.358361221</v>
      </c>
      <c r="J19" s="123">
        <v>0.5375418315</v>
      </c>
      <c r="K19" s="134" t="s">
        <v>83</v>
      </c>
      <c r="L19" s="135"/>
    </row>
    <row r="20" ht="18" customHeight="1" x14ac:dyDescent="0.25">
      <c r="B20" s="122" t="s">
        <v>161</v>
      </c>
      <c r="C20" s="123">
        <v>21546.940028033845</v>
      </c>
      <c r="D20" s="124" t="s">
        <v>166</v>
      </c>
      <c r="E20" s="119">
        <v>56.099999999999994</v>
      </c>
      <c r="F20" s="119">
        <v>1</v>
      </c>
      <c r="G20" s="119">
        <v>0.09999999999999996</v>
      </c>
      <c r="H20" s="123">
        <v>1208.7833355726987</v>
      </c>
      <c r="I20" s="123">
        <v>0.021546940028033847</v>
      </c>
      <c r="J20" s="123">
        <v>0.002154694002803384</v>
      </c>
      <c r="K20" s="134" t="s">
        <v>83</v>
      </c>
      <c r="L20" s="135"/>
    </row>
    <row r="21" ht="18" customHeight="1" x14ac:dyDescent="0.25">
      <c r="B21" s="122" t="s">
        <v>162</v>
      </c>
      <c r="C21" s="123" t="s">
        <v>83</v>
      </c>
      <c r="D21" s="124" t="s">
        <v>166</v>
      </c>
      <c r="E21" s="119" t="s">
        <v>83</v>
      </c>
      <c r="F21" s="119" t="s">
        <v>83</v>
      </c>
      <c r="G21" s="119" t="s">
        <v>83</v>
      </c>
      <c r="H21" s="123" t="s">
        <v>83</v>
      </c>
      <c r="I21" s="123" t="s">
        <v>83</v>
      </c>
      <c r="J21" s="123" t="s">
        <v>83</v>
      </c>
      <c r="K21" s="134" t="s">
        <v>83</v>
      </c>
      <c r="L21" s="135"/>
    </row>
    <row r="22" ht="18" customHeight="1" x14ac:dyDescent="0.25">
      <c r="B22" s="122" t="s">
        <v>163</v>
      </c>
      <c r="C22" s="123" t="s">
        <v>83</v>
      </c>
      <c r="D22" s="124" t="s">
        <v>164</v>
      </c>
      <c r="E22" s="119" t="s">
        <v>83</v>
      </c>
      <c r="F22" s="119" t="s">
        <v>83</v>
      </c>
      <c r="G22" s="119" t="s">
        <v>83</v>
      </c>
      <c r="H22" s="123" t="s">
        <v>83</v>
      </c>
      <c r="I22" s="123" t="s">
        <v>83</v>
      </c>
      <c r="J22" s="123" t="s">
        <v>83</v>
      </c>
      <c r="K22" s="134" t="s">
        <v>83</v>
      </c>
      <c r="L22" s="135"/>
    </row>
    <row r="23" ht="18" customHeight="1" x14ac:dyDescent="0.25">
      <c r="B23" s="122" t="s">
        <v>165</v>
      </c>
      <c r="C23" s="123" t="s">
        <v>83</v>
      </c>
      <c r="D23" s="124" t="s">
        <v>166</v>
      </c>
      <c r="E23" s="119" t="s">
        <v>83</v>
      </c>
      <c r="F23" s="119" t="s">
        <v>83</v>
      </c>
      <c r="G23" s="119" t="s">
        <v>83</v>
      </c>
      <c r="H23" s="123" t="s">
        <v>83</v>
      </c>
      <c r="I23" s="123" t="s">
        <v>83</v>
      </c>
      <c r="J23" s="123" t="s">
        <v>83</v>
      </c>
      <c r="K23" s="134" t="s">
        <v>83</v>
      </c>
      <c r="L23" s="135"/>
    </row>
    <row r="24" ht="18" customHeight="1" x14ac:dyDescent="0.25">
      <c r="B24" s="136" t="s">
        <v>167</v>
      </c>
      <c r="C24" s="123">
        <v>388049.821</v>
      </c>
      <c r="D24" s="124" t="s">
        <v>166</v>
      </c>
      <c r="E24" s="49"/>
      <c r="F24" s="49"/>
      <c r="G24" s="49"/>
      <c r="H24" s="123">
        <v>40186.45581908558</v>
      </c>
      <c r="I24" s="123">
        <v>0.406289821</v>
      </c>
      <c r="J24" s="123">
        <v>0.5450706915000001</v>
      </c>
      <c r="K24" s="134" t="s">
        <v>83</v>
      </c>
      <c r="L24" s="135"/>
    </row>
    <row r="25" ht="18" customHeight="1" x14ac:dyDescent="0.25">
      <c r="B25" s="137" t="s">
        <v>158</v>
      </c>
      <c r="C25" s="123">
        <v>9120</v>
      </c>
      <c r="D25" s="138" t="s">
        <v>166</v>
      </c>
      <c r="E25" s="119">
        <v>77.4</v>
      </c>
      <c r="F25" s="119">
        <v>3</v>
      </c>
      <c r="G25" s="119">
        <v>0.6</v>
      </c>
      <c r="H25" s="123">
        <v>705.888</v>
      </c>
      <c r="I25" s="123">
        <v>0.02736</v>
      </c>
      <c r="J25" s="123">
        <v>0.005472</v>
      </c>
      <c r="K25" s="134" t="s">
        <v>83</v>
      </c>
      <c r="L25" s="135"/>
    </row>
    <row r="26" ht="18" customHeight="1" x14ac:dyDescent="0.25">
      <c r="B26" s="137" t="s">
        <v>160</v>
      </c>
      <c r="C26" s="123">
        <v>358361.221</v>
      </c>
      <c r="D26" s="138" t="s">
        <v>166</v>
      </c>
      <c r="E26" s="119">
        <v>106.94982356666763</v>
      </c>
      <c r="F26" s="119">
        <v>1</v>
      </c>
      <c r="G26" s="119">
        <v>1.4999999999999998</v>
      </c>
      <c r="H26" s="123">
        <v>38326.66935908559</v>
      </c>
      <c r="I26" s="123">
        <v>0.358361221</v>
      </c>
      <c r="J26" s="123">
        <v>0.5375418315</v>
      </c>
      <c r="K26" s="134" t="s">
        <v>83</v>
      </c>
      <c r="L26" s="135"/>
    </row>
    <row r="27" ht="18" customHeight="1" x14ac:dyDescent="0.25">
      <c r="B27" s="137" t="s">
        <v>161</v>
      </c>
      <c r="C27" s="123">
        <v>20568.600000000002</v>
      </c>
      <c r="D27" s="138" t="s">
        <v>166</v>
      </c>
      <c r="E27" s="119">
        <v>56.1</v>
      </c>
      <c r="F27" s="119">
        <v>1</v>
      </c>
      <c r="G27" s="119">
        <v>0.09999999999999998</v>
      </c>
      <c r="H27" s="123">
        <v>1153.8984600000001</v>
      </c>
      <c r="I27" s="123">
        <v>0.020568600000000003</v>
      </c>
      <c r="J27" s="123">
        <v>0.0020568599999999998</v>
      </c>
      <c r="K27" s="134" t="s">
        <v>83</v>
      </c>
      <c r="L27" s="135"/>
    </row>
    <row r="28" ht="18" customHeight="1" x14ac:dyDescent="0.25">
      <c r="B28" s="122" t="s">
        <v>162</v>
      </c>
      <c r="C28" s="123" t="s">
        <v>83</v>
      </c>
      <c r="D28" s="138" t="s">
        <v>166</v>
      </c>
      <c r="E28" s="119" t="s">
        <v>83</v>
      </c>
      <c r="F28" s="119" t="s">
        <v>83</v>
      </c>
      <c r="G28" s="119" t="s">
        <v>83</v>
      </c>
      <c r="H28" s="123" t="s">
        <v>83</v>
      </c>
      <c r="I28" s="123" t="s">
        <v>83</v>
      </c>
      <c r="J28" s="123" t="s">
        <v>83</v>
      </c>
      <c r="K28" s="134" t="s">
        <v>83</v>
      </c>
      <c r="L28" s="135"/>
    </row>
    <row r="29" ht="18" customHeight="1" x14ac:dyDescent="0.25">
      <c r="B29" s="122" t="s">
        <v>163</v>
      </c>
      <c r="C29" s="123" t="s">
        <v>83</v>
      </c>
      <c r="D29" s="138" t="s">
        <v>166</v>
      </c>
      <c r="E29" s="119" t="s">
        <v>83</v>
      </c>
      <c r="F29" s="119" t="s">
        <v>83</v>
      </c>
      <c r="G29" s="119" t="s">
        <v>83</v>
      </c>
      <c r="H29" s="123" t="s">
        <v>83</v>
      </c>
      <c r="I29" s="123" t="s">
        <v>83</v>
      </c>
      <c r="J29" s="123" t="s">
        <v>83</v>
      </c>
      <c r="K29" s="134" t="s">
        <v>83</v>
      </c>
      <c r="L29" s="135"/>
    </row>
    <row r="30" ht="18" customHeight="1" x14ac:dyDescent="0.25">
      <c r="B30" s="122" t="s">
        <v>165</v>
      </c>
      <c r="C30" s="123" t="s">
        <v>83</v>
      </c>
      <c r="D30" s="138" t="s">
        <v>166</v>
      </c>
      <c r="E30" s="119" t="s">
        <v>83</v>
      </c>
      <c r="F30" s="119" t="s">
        <v>83</v>
      </c>
      <c r="G30" s="119" t="s">
        <v>83</v>
      </c>
      <c r="H30" s="123" t="s">
        <v>83</v>
      </c>
      <c r="I30" s="123" t="s">
        <v>83</v>
      </c>
      <c r="J30" s="123" t="s">
        <v>83</v>
      </c>
      <c r="K30" s="134" t="s">
        <v>83</v>
      </c>
      <c r="L30" s="135"/>
    </row>
    <row r="31" ht="18" customHeight="1" x14ac:dyDescent="0.25">
      <c r="B31" s="136" t="s">
        <v>82</v>
      </c>
      <c r="C31" s="123">
        <v>6361.25435087346</v>
      </c>
      <c r="D31" s="124" t="s">
        <v>164</v>
      </c>
      <c r="E31" s="49"/>
      <c r="F31" s="49"/>
      <c r="G31" s="49"/>
      <c r="H31" s="123">
        <v>419.8049355289682</v>
      </c>
      <c r="I31" s="123">
        <v>0.011801697767519173</v>
      </c>
      <c r="J31" s="123">
        <v>0.001996236289248774</v>
      </c>
      <c r="K31" s="134" t="s">
        <v>83</v>
      </c>
      <c r="L31" s="135"/>
    </row>
    <row r="32" ht="18" customHeight="1" x14ac:dyDescent="0.25">
      <c r="B32" s="137" t="s">
        <v>158</v>
      </c>
      <c r="C32" s="27">
        <v>5382.914322839618</v>
      </c>
      <c r="D32" s="138" t="s">
        <v>166</v>
      </c>
      <c r="E32" s="119">
        <v>67.79228463806673</v>
      </c>
      <c r="F32" s="119">
        <v>2.0106873508207257</v>
      </c>
      <c r="G32" s="119">
        <v>0.3526718377051814</v>
      </c>
      <c r="H32" s="27">
        <v>364.92005995626965</v>
      </c>
      <c r="I32" s="27">
        <v>0.010823357739485331</v>
      </c>
      <c r="J32" s="27">
        <v>0.00189840228644539</v>
      </c>
      <c r="K32" s="139" t="s">
        <v>83</v>
      </c>
      <c r="L32" s="135"/>
    </row>
    <row r="33" ht="18" customHeight="1" x14ac:dyDescent="0.25">
      <c r="B33" s="137" t="s">
        <v>160</v>
      </c>
      <c r="C33" s="27" t="s">
        <v>83</v>
      </c>
      <c r="D33" s="138" t="s">
        <v>166</v>
      </c>
      <c r="E33" s="119" t="s">
        <v>83</v>
      </c>
      <c r="F33" s="119" t="s">
        <v>83</v>
      </c>
      <c r="G33" s="119" t="s">
        <v>83</v>
      </c>
      <c r="H33" s="27" t="s">
        <v>83</v>
      </c>
      <c r="I33" s="27" t="s">
        <v>83</v>
      </c>
      <c r="J33" s="27" t="s">
        <v>83</v>
      </c>
      <c r="K33" s="139" t="s">
        <v>83</v>
      </c>
      <c r="L33" s="135"/>
    </row>
    <row r="34" ht="18" customHeight="1" x14ac:dyDescent="0.25">
      <c r="B34" s="137" t="s">
        <v>161</v>
      </c>
      <c r="C34" s="27">
        <v>978.3400280338424</v>
      </c>
      <c r="D34" s="138" t="s">
        <v>166</v>
      </c>
      <c r="E34" s="119">
        <v>56.099999999999994</v>
      </c>
      <c r="F34" s="119">
        <v>0.9999999999999999</v>
      </c>
      <c r="G34" s="119">
        <v>0.1</v>
      </c>
      <c r="H34" s="27">
        <v>54.884875572698554</v>
      </c>
      <c r="I34" s="27">
        <v>0.0009783400280338422</v>
      </c>
      <c r="J34" s="27">
        <v>0.00009783400280338423</v>
      </c>
      <c r="K34" s="139" t="s">
        <v>83</v>
      </c>
      <c r="L34" s="135"/>
    </row>
    <row r="35" ht="18" customHeight="1" x14ac:dyDescent="0.25">
      <c r="B35" s="122" t="s">
        <v>162</v>
      </c>
      <c r="C35" s="27" t="s">
        <v>83</v>
      </c>
      <c r="D35" s="138" t="s">
        <v>166</v>
      </c>
      <c r="E35" s="119" t="s">
        <v>83</v>
      </c>
      <c r="F35" s="119" t="s">
        <v>83</v>
      </c>
      <c r="G35" s="119" t="s">
        <v>83</v>
      </c>
      <c r="H35" s="27" t="s">
        <v>83</v>
      </c>
      <c r="I35" s="27" t="s">
        <v>83</v>
      </c>
      <c r="J35" s="27" t="s">
        <v>83</v>
      </c>
      <c r="K35" s="139" t="s">
        <v>83</v>
      </c>
      <c r="L35" s="135"/>
    </row>
    <row r="36" ht="18" customHeight="1" x14ac:dyDescent="0.25">
      <c r="B36" s="122" t="s">
        <v>163</v>
      </c>
      <c r="C36" s="27" t="s">
        <v>83</v>
      </c>
      <c r="D36" s="138" t="s">
        <v>83</v>
      </c>
      <c r="E36" s="119" t="s">
        <v>83</v>
      </c>
      <c r="F36" s="119" t="s">
        <v>83</v>
      </c>
      <c r="G36" s="119" t="s">
        <v>83</v>
      </c>
      <c r="H36" s="27" t="s">
        <v>83</v>
      </c>
      <c r="I36" s="27" t="s">
        <v>83</v>
      </c>
      <c r="J36" s="27" t="s">
        <v>83</v>
      </c>
      <c r="K36" s="139" t="s">
        <v>83</v>
      </c>
      <c r="L36" s="135"/>
    </row>
    <row r="37" ht="18" customHeight="1" x14ac:dyDescent="0.25">
      <c r="B37" s="122" t="s">
        <v>165</v>
      </c>
      <c r="C37" s="27" t="s">
        <v>83</v>
      </c>
      <c r="D37" s="138" t="s">
        <v>166</v>
      </c>
      <c r="E37" s="119" t="s">
        <v>83</v>
      </c>
      <c r="F37" s="119" t="s">
        <v>83</v>
      </c>
      <c r="G37" s="119" t="s">
        <v>83</v>
      </c>
      <c r="H37" s="27" t="s">
        <v>83</v>
      </c>
      <c r="I37" s="27" t="s">
        <v>83</v>
      </c>
      <c r="J37" s="27" t="s">
        <v>83</v>
      </c>
      <c r="K37" s="139" t="s">
        <v>83</v>
      </c>
      <c r="L37" s="135"/>
    </row>
    <row r="38" ht="18" customHeight="1" x14ac:dyDescent="0.25">
      <c r="B38" s="136" t="s">
        <v>168</v>
      </c>
      <c r="C38" s="123" t="s">
        <v>83</v>
      </c>
      <c r="D38" s="124" t="s">
        <v>164</v>
      </c>
      <c r="E38" s="49"/>
      <c r="F38" s="49"/>
      <c r="G38" s="49"/>
      <c r="H38" s="123" t="s">
        <v>83</v>
      </c>
      <c r="I38" s="123" t="s">
        <v>83</v>
      </c>
      <c r="J38" s="123" t="s">
        <v>83</v>
      </c>
      <c r="K38" s="134" t="s">
        <v>83</v>
      </c>
      <c r="L38" s="135"/>
    </row>
    <row r="39" ht="18" customHeight="1" x14ac:dyDescent="0.25">
      <c r="B39" s="137" t="s">
        <v>158</v>
      </c>
      <c r="C39" s="140" t="s">
        <v>83</v>
      </c>
      <c r="D39" s="138" t="s">
        <v>166</v>
      </c>
      <c r="E39" s="119" t="s">
        <v>83</v>
      </c>
      <c r="F39" s="119" t="s">
        <v>83</v>
      </c>
      <c r="G39" s="119" t="s">
        <v>83</v>
      </c>
      <c r="H39" s="140" t="s">
        <v>83</v>
      </c>
      <c r="I39" s="140" t="s">
        <v>83</v>
      </c>
      <c r="J39" s="140" t="s">
        <v>83</v>
      </c>
      <c r="K39" s="141" t="s">
        <v>83</v>
      </c>
      <c r="L39" s="135"/>
    </row>
    <row r="40" ht="18" customHeight="1" x14ac:dyDescent="0.25">
      <c r="B40" s="137" t="s">
        <v>160</v>
      </c>
      <c r="C40" s="140" t="s">
        <v>83</v>
      </c>
      <c r="D40" s="138" t="s">
        <v>166</v>
      </c>
      <c r="E40" s="119" t="s">
        <v>83</v>
      </c>
      <c r="F40" s="119" t="s">
        <v>83</v>
      </c>
      <c r="G40" s="119" t="s">
        <v>83</v>
      </c>
      <c r="H40" s="140" t="s">
        <v>83</v>
      </c>
      <c r="I40" s="140" t="s">
        <v>83</v>
      </c>
      <c r="J40" s="140" t="s">
        <v>83</v>
      </c>
      <c r="K40" s="141" t="s">
        <v>83</v>
      </c>
      <c r="L40" s="135"/>
    </row>
    <row r="41" ht="18" customHeight="1" x14ac:dyDescent="0.25">
      <c r="B41" s="137" t="s">
        <v>161</v>
      </c>
      <c r="C41" s="140" t="s">
        <v>83</v>
      </c>
      <c r="D41" s="138" t="s">
        <v>166</v>
      </c>
      <c r="E41" s="119" t="s">
        <v>83</v>
      </c>
      <c r="F41" s="119" t="s">
        <v>83</v>
      </c>
      <c r="G41" s="119" t="s">
        <v>83</v>
      </c>
      <c r="H41" s="140" t="s">
        <v>83</v>
      </c>
      <c r="I41" s="140" t="s">
        <v>83</v>
      </c>
      <c r="J41" s="140" t="s">
        <v>83</v>
      </c>
      <c r="K41" s="141" t="s">
        <v>83</v>
      </c>
      <c r="L41" s="135"/>
    </row>
    <row r="42" ht="18" customHeight="1" x14ac:dyDescent="0.25">
      <c r="B42" s="122" t="s">
        <v>162</v>
      </c>
      <c r="C42" s="140" t="s">
        <v>83</v>
      </c>
      <c r="D42" s="138" t="s">
        <v>166</v>
      </c>
      <c r="E42" s="119" t="s">
        <v>83</v>
      </c>
      <c r="F42" s="119" t="s">
        <v>83</v>
      </c>
      <c r="G42" s="119" t="s">
        <v>83</v>
      </c>
      <c r="H42" s="140" t="s">
        <v>83</v>
      </c>
      <c r="I42" s="140" t="s">
        <v>83</v>
      </c>
      <c r="J42" s="140" t="s">
        <v>83</v>
      </c>
      <c r="K42" s="141" t="s">
        <v>83</v>
      </c>
      <c r="L42" s="135"/>
    </row>
    <row r="43" ht="18" customHeight="1" x14ac:dyDescent="0.25">
      <c r="B43" s="122" t="s">
        <v>163</v>
      </c>
      <c r="C43" s="140" t="s">
        <v>83</v>
      </c>
      <c r="D43" s="142" t="s">
        <v>83</v>
      </c>
      <c r="E43" s="119" t="s">
        <v>83</v>
      </c>
      <c r="F43" s="119" t="s">
        <v>83</v>
      </c>
      <c r="G43" s="119" t="s">
        <v>83</v>
      </c>
      <c r="H43" s="140" t="s">
        <v>83</v>
      </c>
      <c r="I43" s="140" t="s">
        <v>83</v>
      </c>
      <c r="J43" s="140" t="s">
        <v>83</v>
      </c>
      <c r="K43" s="141" t="s">
        <v>83</v>
      </c>
      <c r="L43" s="135"/>
    </row>
    <row r="44" ht="18" customHeight="1" x14ac:dyDescent="0.25">
      <c r="B44" s="122" t="s">
        <v>165</v>
      </c>
      <c r="C44" s="140" t="s">
        <v>83</v>
      </c>
      <c r="D44" s="142" t="s">
        <v>166</v>
      </c>
      <c r="E44" s="119" t="s">
        <v>83</v>
      </c>
      <c r="F44" s="119" t="s">
        <v>83</v>
      </c>
      <c r="G44" s="119" t="s">
        <v>83</v>
      </c>
      <c r="H44" s="140" t="s">
        <v>83</v>
      </c>
      <c r="I44" s="140" t="s">
        <v>83</v>
      </c>
      <c r="J44" s="140" t="s">
        <v>83</v>
      </c>
      <c r="K44" s="141" t="s">
        <v>83</v>
      </c>
      <c r="L44" s="135"/>
    </row>
    <row r="45" ht="18" customHeight="1" x14ac:dyDescent="0.25">
      <c r="B45" s="143" t="s">
        <v>169</v>
      </c>
      <c r="C45" s="144" t="s">
        <v>83</v>
      </c>
      <c r="D45" s="124" t="s">
        <v>164</v>
      </c>
      <c r="E45" s="145"/>
      <c r="F45" s="145"/>
      <c r="G45" s="145"/>
      <c r="H45" s="144" t="s">
        <v>83</v>
      </c>
      <c r="I45" s="144" t="s">
        <v>83</v>
      </c>
      <c r="J45" s="144" t="s">
        <v>83</v>
      </c>
      <c r="K45" s="146" t="s">
        <v>83</v>
      </c>
      <c r="L45" s="135"/>
    </row>
    <row r="46" ht="18" customHeight="1" x14ac:dyDescent="0.25">
      <c r="B46" s="122" t="s">
        <v>158</v>
      </c>
      <c r="C46" s="27" t="s">
        <v>83</v>
      </c>
      <c r="D46" s="119" t="s">
        <v>166</v>
      </c>
      <c r="E46" s="119" t="s">
        <v>83</v>
      </c>
      <c r="F46" s="119" t="s">
        <v>83</v>
      </c>
      <c r="G46" s="119" t="s">
        <v>83</v>
      </c>
      <c r="H46" s="27" t="s">
        <v>83</v>
      </c>
      <c r="I46" s="27" t="s">
        <v>83</v>
      </c>
      <c r="J46" s="27" t="s">
        <v>83</v>
      </c>
      <c r="K46" s="139" t="s">
        <v>83</v>
      </c>
      <c r="L46" s="135"/>
    </row>
    <row r="47" ht="18" customHeight="1" x14ac:dyDescent="0.25">
      <c r="B47" s="122" t="s">
        <v>160</v>
      </c>
      <c r="C47" s="27" t="s">
        <v>83</v>
      </c>
      <c r="D47" s="119" t="s">
        <v>166</v>
      </c>
      <c r="E47" s="119" t="s">
        <v>83</v>
      </c>
      <c r="F47" s="119" t="s">
        <v>83</v>
      </c>
      <c r="G47" s="119" t="s">
        <v>83</v>
      </c>
      <c r="H47" s="27" t="s">
        <v>83</v>
      </c>
      <c r="I47" s="27" t="s">
        <v>83</v>
      </c>
      <c r="J47" s="27" t="s">
        <v>83</v>
      </c>
      <c r="K47" s="139" t="s">
        <v>83</v>
      </c>
    </row>
    <row r="48" ht="18" customHeight="1" x14ac:dyDescent="0.25">
      <c r="B48" s="137" t="s">
        <v>161</v>
      </c>
      <c r="C48" s="27" t="s">
        <v>83</v>
      </c>
      <c r="D48" s="119" t="s">
        <v>166</v>
      </c>
      <c r="E48" s="119" t="s">
        <v>83</v>
      </c>
      <c r="F48" s="119" t="s">
        <v>83</v>
      </c>
      <c r="G48" s="119" t="s">
        <v>83</v>
      </c>
      <c r="H48" s="27" t="s">
        <v>83</v>
      </c>
      <c r="I48" s="27" t="s">
        <v>83</v>
      </c>
      <c r="J48" s="27" t="s">
        <v>83</v>
      </c>
      <c r="K48" s="139" t="s">
        <v>83</v>
      </c>
    </row>
    <row r="49" ht="18" customHeight="1" x14ac:dyDescent="0.25">
      <c r="B49" s="122" t="s">
        <v>162</v>
      </c>
      <c r="C49" s="27" t="s">
        <v>83</v>
      </c>
      <c r="D49" s="119" t="s">
        <v>166</v>
      </c>
      <c r="E49" s="119" t="s">
        <v>83</v>
      </c>
      <c r="F49" s="119" t="s">
        <v>83</v>
      </c>
      <c r="G49" s="119" t="s">
        <v>83</v>
      </c>
      <c r="H49" s="27" t="s">
        <v>83</v>
      </c>
      <c r="I49" s="27" t="s">
        <v>83</v>
      </c>
      <c r="J49" s="27" t="s">
        <v>83</v>
      </c>
      <c r="K49" s="139" t="s">
        <v>83</v>
      </c>
    </row>
    <row r="50" ht="18" customHeight="1" x14ac:dyDescent="0.25">
      <c r="B50" s="122" t="s">
        <v>163</v>
      </c>
      <c r="C50" s="27" t="s">
        <v>83</v>
      </c>
      <c r="D50" s="119" t="s">
        <v>83</v>
      </c>
      <c r="E50" s="119" t="s">
        <v>83</v>
      </c>
      <c r="F50" s="119" t="s">
        <v>83</v>
      </c>
      <c r="G50" s="119" t="s">
        <v>83</v>
      </c>
      <c r="H50" s="27" t="s">
        <v>83</v>
      </c>
      <c r="I50" s="27" t="s">
        <v>83</v>
      </c>
      <c r="J50" s="27" t="s">
        <v>83</v>
      </c>
      <c r="K50" s="139" t="s">
        <v>83</v>
      </c>
    </row>
    <row r="51" ht="18" customHeight="1" x14ac:dyDescent="0.25">
      <c r="B51" s="122" t="s">
        <v>165</v>
      </c>
      <c r="C51" s="27" t="s">
        <v>83</v>
      </c>
      <c r="D51" s="119" t="s">
        <v>166</v>
      </c>
      <c r="E51" s="119" t="s">
        <v>83</v>
      </c>
      <c r="F51" s="119" t="s">
        <v>83</v>
      </c>
      <c r="G51" s="119" t="s">
        <v>83</v>
      </c>
      <c r="H51" s="27" t="s">
        <v>83</v>
      </c>
      <c r="I51" s="27" t="s">
        <v>83</v>
      </c>
      <c r="J51" s="27" t="s">
        <v>83</v>
      </c>
      <c r="K51" s="139" t="s">
        <v>83</v>
      </c>
    </row>
    <row r="52" ht="14.1" customHeight="1" x14ac:dyDescent="0.25">
      <c r="B52" s="147" t="s">
        <v>138</v>
      </c>
    </row>
    <row r="53" ht="14.1" customHeight="1" x14ac:dyDescent="0.25">
      <c r="B53" s="147" t="s">
        <v>170</v>
      </c>
      <c r="C53" s="148"/>
      <c r="L53" s="135"/>
    </row>
    <row r="54" ht="14.1" customHeight="1" x14ac:dyDescent="0.25">
      <c r="B54" s="147" t="s">
        <v>171</v>
      </c>
    </row>
    <row r="55" ht="14.1" customHeight="1" x14ac:dyDescent="0.25">
      <c r="B55" s="147" t="s">
        <v>172</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1358</v>
      </c>
      <c r="U1" s="100" t="s">
        <v>62</v>
      </c>
    </row>
    <row r="2" ht="18.9" customHeight="1" x14ac:dyDescent="0.3">
      <c r="B2" s="3" t="s">
        <v>1359</v>
      </c>
      <c r="S2" s="1" t="s">
        <v>510</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1360</v>
      </c>
    </row>
    <row r="6" ht="13.5" customHeight="1" x14ac:dyDescent="0.25">
      <c r="B6" s="1633" t="s">
        <v>67</v>
      </c>
      <c r="C6" s="1633"/>
      <c r="D6" s="1633" t="s">
        <v>564</v>
      </c>
      <c r="E6" s="1633"/>
      <c r="F6" s="1633"/>
      <c r="G6" s="1633" t="s">
        <v>1361</v>
      </c>
      <c r="H6" s="1633"/>
      <c r="I6" s="1633"/>
      <c r="J6" s="1633"/>
      <c r="K6" s="1633"/>
      <c r="L6" s="1633"/>
      <c r="M6" s="1633"/>
      <c r="N6" s="1634" t="s">
        <v>1362</v>
      </c>
      <c r="O6" s="1634"/>
      <c r="P6" s="1634"/>
      <c r="Q6" s="1634"/>
      <c r="R6" s="1634"/>
      <c r="S6" s="1634"/>
      <c r="T6" s="1634"/>
      <c r="U6" s="1518"/>
      <c r="W6" s="1635" t="s">
        <v>1363</v>
      </c>
    </row>
    <row r="7" ht="48" customHeight="1" x14ac:dyDescent="0.25">
      <c r="B7" s="1636" t="s">
        <v>1364</v>
      </c>
      <c r="C7" s="1637" t="s">
        <v>1365</v>
      </c>
      <c r="D7" s="1638" t="s">
        <v>1366</v>
      </c>
      <c r="E7" s="1639" t="s">
        <v>1367</v>
      </c>
      <c r="F7" s="1640" t="s">
        <v>1368</v>
      </c>
      <c r="G7" s="1641" t="s">
        <v>1369</v>
      </c>
      <c r="H7" s="1641"/>
      <c r="I7" s="1641"/>
      <c r="J7" s="1639" t="s">
        <v>1370</v>
      </c>
      <c r="K7" s="1639" t="s">
        <v>1371</v>
      </c>
      <c r="L7" s="1642" t="s">
        <v>1372</v>
      </c>
      <c r="M7" s="1642"/>
      <c r="N7" s="1643" t="s">
        <v>1373</v>
      </c>
      <c r="O7" s="1643"/>
      <c r="P7" s="1643"/>
      <c r="Q7" s="1644" t="s">
        <v>1374</v>
      </c>
      <c r="R7" s="1644" t="s">
        <v>1375</v>
      </c>
      <c r="S7" s="1645" t="s">
        <v>1376</v>
      </c>
      <c r="T7" s="1645"/>
      <c r="U7" s="1522" t="s">
        <v>1377</v>
      </c>
      <c r="W7" s="1646" t="s">
        <v>1378</v>
      </c>
    </row>
    <row r="8" ht="22.8" customHeight="1" x14ac:dyDescent="0.25">
      <c r="B8" s="1647"/>
      <c r="C8" s="1648"/>
      <c r="D8" s="1649" t="s">
        <v>510</v>
      </c>
      <c r="E8" s="1650"/>
      <c r="F8" s="1651"/>
      <c r="G8" s="1652" t="s">
        <v>1379</v>
      </c>
      <c r="H8" s="1653" t="s">
        <v>1380</v>
      </c>
      <c r="I8" s="1653" t="s">
        <v>1381</v>
      </c>
      <c r="J8" s="1650"/>
      <c r="K8" s="1650"/>
      <c r="L8" s="1654" t="s">
        <v>1382</v>
      </c>
      <c r="M8" s="1655" t="s">
        <v>1383</v>
      </c>
      <c r="N8" s="1652" t="s">
        <v>1379</v>
      </c>
      <c r="O8" s="1653" t="s">
        <v>1384</v>
      </c>
      <c r="P8" s="1653" t="s">
        <v>1381</v>
      </c>
      <c r="Q8" s="1650"/>
      <c r="R8" s="1650"/>
      <c r="S8" s="1654" t="s">
        <v>1385</v>
      </c>
      <c r="T8" s="1654" t="s">
        <v>1386</v>
      </c>
      <c r="U8" s="1528"/>
      <c r="W8" s="1528"/>
    </row>
    <row r="9" ht="14.1" customHeight="1" x14ac:dyDescent="0.25">
      <c r="B9" s="1656"/>
      <c r="C9" s="1657"/>
      <c r="D9" s="1658" t="s">
        <v>1387</v>
      </c>
      <c r="E9" s="1658"/>
      <c r="F9" s="1658"/>
      <c r="G9" s="1659" t="s">
        <v>1388</v>
      </c>
      <c r="H9" s="1659"/>
      <c r="I9" s="1659"/>
      <c r="J9" s="1659"/>
      <c r="K9" s="1659"/>
      <c r="L9" s="1659"/>
      <c r="M9" s="1659"/>
      <c r="N9" s="1660" t="s">
        <v>288</v>
      </c>
      <c r="O9" s="1660"/>
      <c r="P9" s="1660"/>
      <c r="Q9" s="1660"/>
      <c r="R9" s="1660"/>
      <c r="S9" s="1660"/>
      <c r="T9" s="1660"/>
      <c r="U9" s="1661" t="s">
        <v>1389</v>
      </c>
      <c r="W9" s="1661" t="s">
        <v>288</v>
      </c>
    </row>
    <row r="10" ht="18" customHeight="1" x14ac:dyDescent="0.25">
      <c r="B10" s="1662" t="s">
        <v>1390</v>
      </c>
      <c r="C10" s="1663"/>
      <c r="D10" s="1664">
        <v>2744.553290300001</v>
      </c>
      <c r="E10" s="1665">
        <v>2744.553290300001</v>
      </c>
      <c r="F10" s="1666" t="s">
        <v>83</v>
      </c>
      <c r="G10" s="1667">
        <v>1.86940464533702</v>
      </c>
      <c r="H10" s="1668">
        <v>-1.2092469248917188</v>
      </c>
      <c r="I10" s="1668">
        <v>0.6601577204453012</v>
      </c>
      <c r="J10" s="1668" t="s">
        <v>87</v>
      </c>
      <c r="K10" s="1668">
        <v>0.007519493271615118</v>
      </c>
      <c r="L10" s="1668">
        <v>0.009361450145933058</v>
      </c>
      <c r="M10" s="1668" t="s">
        <v>83</v>
      </c>
      <c r="N10" s="1667">
        <v>5130.680670261825</v>
      </c>
      <c r="O10" s="1668">
        <v>-3318.842626496725</v>
      </c>
      <c r="P10" s="1668">
        <v>1811.8380437650999</v>
      </c>
      <c r="Q10" s="1668" t="s">
        <v>87</v>
      </c>
      <c r="R10" s="1668">
        <v>20.637649999999994</v>
      </c>
      <c r="S10" s="1668">
        <v>25.692998799999998</v>
      </c>
      <c r="T10" s="1669" t="s">
        <v>83</v>
      </c>
      <c r="U10" s="1670">
        <v>-6813.285206072652</v>
      </c>
      <c r="V10" s="1671"/>
      <c r="W10" s="1672"/>
    </row>
    <row r="11" ht="18" customHeight="1" x14ac:dyDescent="0.25">
      <c r="B11" s="1673" t="s">
        <v>1291</v>
      </c>
      <c r="C11" s="1674"/>
      <c r="D11" s="1675">
        <v>2727.283290300001</v>
      </c>
      <c r="E11" s="1676">
        <v>2727.283290300001</v>
      </c>
      <c r="F11" s="1677" t="s">
        <v>83</v>
      </c>
      <c r="G11" s="1678">
        <v>1.8694046453370199</v>
      </c>
      <c r="H11" s="1679">
        <v>-1.2169042498447795</v>
      </c>
      <c r="I11" s="1679">
        <v>0.6525003954922404</v>
      </c>
      <c r="J11" s="1679" t="s">
        <v>87</v>
      </c>
      <c r="K11" s="1680" t="s">
        <v>87</v>
      </c>
      <c r="L11" s="1680" t="s">
        <v>87</v>
      </c>
      <c r="M11" s="1681" t="s">
        <v>83</v>
      </c>
      <c r="N11" s="1679">
        <v>5098.396052036855</v>
      </c>
      <c r="O11" s="1679">
        <v>-3318.842626496725</v>
      </c>
      <c r="P11" s="1679">
        <v>1779.5534255401294</v>
      </c>
      <c r="Q11" s="1679" t="s">
        <v>87</v>
      </c>
      <c r="R11" s="1680" t="s">
        <v>87</v>
      </c>
      <c r="S11" s="1680" t="s">
        <v>87</v>
      </c>
      <c r="T11" s="1680" t="s">
        <v>83</v>
      </c>
      <c r="U11" s="1682">
        <v>-6525.029226981068</v>
      </c>
      <c r="V11" s="1671"/>
      <c r="W11" s="1683"/>
    </row>
    <row r="12" ht="18" customHeight="1" x14ac:dyDescent="0.25">
      <c r="B12" s="1684" t="s">
        <v>1391</v>
      </c>
      <c r="C12" s="1685"/>
      <c r="D12" s="1686">
        <v>17.269999999999996</v>
      </c>
      <c r="E12" s="1687">
        <v>17.269999999999996</v>
      </c>
      <c r="F12" s="1688" t="s">
        <v>83</v>
      </c>
      <c r="G12" s="1689">
        <v>1.86940464533702</v>
      </c>
      <c r="H12" s="501" t="s">
        <v>83</v>
      </c>
      <c r="I12" s="501">
        <v>1.86940464533702</v>
      </c>
      <c r="J12" s="501" t="s">
        <v>87</v>
      </c>
      <c r="K12" s="1690">
        <v>1.1949999999999998</v>
      </c>
      <c r="L12" s="1690">
        <v>1.4877243080486395</v>
      </c>
      <c r="M12" s="502" t="s">
        <v>83</v>
      </c>
      <c r="N12" s="501">
        <v>32.28461822497033</v>
      </c>
      <c r="O12" s="501" t="s">
        <v>83</v>
      </c>
      <c r="P12" s="501">
        <v>32.28461822497033</v>
      </c>
      <c r="Q12" s="501" t="s">
        <v>87</v>
      </c>
      <c r="R12" s="1690">
        <v>20.637649999999994</v>
      </c>
      <c r="S12" s="1690">
        <v>25.692998799999998</v>
      </c>
      <c r="T12" s="1690" t="s">
        <v>83</v>
      </c>
      <c r="U12" s="1691">
        <v>-288.25597909158404</v>
      </c>
      <c r="V12" s="1671"/>
      <c r="W12" s="1692"/>
    </row>
    <row r="13" ht="18" customHeight="1" x14ac:dyDescent="0.25">
      <c r="B13" s="1693" t="s">
        <v>1392</v>
      </c>
      <c r="C13" s="1685"/>
      <c r="D13" s="1686">
        <v>5.6560000000000015</v>
      </c>
      <c r="E13" s="1694"/>
      <c r="F13" s="1695"/>
      <c r="G13" s="1689">
        <v>1.8694046453370199</v>
      </c>
      <c r="H13" s="501" t="s">
        <v>83</v>
      </c>
      <c r="I13" s="501">
        <v>1.8694046453370199</v>
      </c>
      <c r="J13" s="501" t="s">
        <v>87</v>
      </c>
      <c r="K13" s="1690">
        <v>1.1949999999999998</v>
      </c>
      <c r="L13" s="1696"/>
      <c r="M13" s="1697"/>
      <c r="N13" s="501">
        <v>10.573352674026188</v>
      </c>
      <c r="O13" s="501" t="s">
        <v>83</v>
      </c>
      <c r="P13" s="501">
        <v>10.573352674026188</v>
      </c>
      <c r="Q13" s="501" t="s">
        <v>87</v>
      </c>
      <c r="R13" s="1690">
        <v>6.758920000000001</v>
      </c>
      <c r="S13" s="1690">
        <v>5.401480000000004</v>
      </c>
      <c r="T13" s="1690" t="s">
        <v>83</v>
      </c>
      <c r="U13" s="1691">
        <v>-83.35709313810362</v>
      </c>
      <c r="V13" s="1671"/>
      <c r="W13" s="1692"/>
    </row>
    <row r="14" ht="18" customHeight="1" x14ac:dyDescent="0.25">
      <c r="B14" s="1693" t="s">
        <v>1393</v>
      </c>
      <c r="C14" s="1685"/>
      <c r="D14" s="1686">
        <v>8.497999999999996</v>
      </c>
      <c r="E14" s="1694"/>
      <c r="F14" s="1695"/>
      <c r="G14" s="1689">
        <v>1.86940464533702</v>
      </c>
      <c r="H14" s="501" t="s">
        <v>83</v>
      </c>
      <c r="I14" s="501">
        <v>1.86940464533702</v>
      </c>
      <c r="J14" s="501" t="s">
        <v>87</v>
      </c>
      <c r="K14" s="1690">
        <v>1.195</v>
      </c>
      <c r="L14" s="1696"/>
      <c r="M14" s="1697"/>
      <c r="N14" s="501">
        <v>15.886200676073988</v>
      </c>
      <c r="O14" s="501" t="s">
        <v>83</v>
      </c>
      <c r="P14" s="501">
        <v>15.886200676073988</v>
      </c>
      <c r="Q14" s="501" t="s">
        <v>87</v>
      </c>
      <c r="R14" s="1690">
        <v>10.155109999999995</v>
      </c>
      <c r="S14" s="1690">
        <v>14.061640599999995</v>
      </c>
      <c r="T14" s="1690" t="s">
        <v>83</v>
      </c>
      <c r="U14" s="1691">
        <v>-147.0441546789513</v>
      </c>
      <c r="V14" s="1671"/>
      <c r="W14" s="1692"/>
    </row>
    <row r="15" ht="18" customHeight="1" x14ac:dyDescent="0.25">
      <c r="B15" s="1693" t="s">
        <v>1394</v>
      </c>
      <c r="C15" s="1685"/>
      <c r="D15" s="1686">
        <v>0.6859999999999998</v>
      </c>
      <c r="E15" s="1694"/>
      <c r="F15" s="1695"/>
      <c r="G15" s="1689">
        <v>1.8694046453370203</v>
      </c>
      <c r="H15" s="501" t="s">
        <v>83</v>
      </c>
      <c r="I15" s="501">
        <v>1.8694046453370203</v>
      </c>
      <c r="J15" s="501" t="s">
        <v>87</v>
      </c>
      <c r="K15" s="1690">
        <v>1.195</v>
      </c>
      <c r="L15" s="1696"/>
      <c r="M15" s="1697"/>
      <c r="N15" s="501">
        <v>1.2824115867011956</v>
      </c>
      <c r="O15" s="501" t="s">
        <v>83</v>
      </c>
      <c r="P15" s="501">
        <v>1.2824115867011956</v>
      </c>
      <c r="Q15" s="501" t="s">
        <v>87</v>
      </c>
      <c r="R15" s="1690">
        <v>0.8197699999999999</v>
      </c>
      <c r="S15" s="1690">
        <v>3.247489699999999</v>
      </c>
      <c r="T15" s="1690" t="s">
        <v>83</v>
      </c>
      <c r="U15" s="1691">
        <v>-19.615461384572832</v>
      </c>
      <c r="V15" s="1671"/>
      <c r="W15" s="1692"/>
    </row>
    <row r="16" ht="18" customHeight="1" x14ac:dyDescent="0.25">
      <c r="B16" s="1693" t="s">
        <v>1395</v>
      </c>
      <c r="C16" s="1685"/>
      <c r="D16" s="1686">
        <v>2.25</v>
      </c>
      <c r="E16" s="1694"/>
      <c r="F16" s="1695"/>
      <c r="G16" s="1689">
        <v>1.86940464533702</v>
      </c>
      <c r="H16" s="501" t="s">
        <v>83</v>
      </c>
      <c r="I16" s="501">
        <v>1.86940464533702</v>
      </c>
      <c r="J16" s="501" t="s">
        <v>87</v>
      </c>
      <c r="K16" s="1690">
        <v>1.195</v>
      </c>
      <c r="L16" s="1696"/>
      <c r="M16" s="1697"/>
      <c r="N16" s="501">
        <v>4.206160452008295</v>
      </c>
      <c r="O16" s="501" t="s">
        <v>83</v>
      </c>
      <c r="P16" s="501">
        <v>4.206160452008295</v>
      </c>
      <c r="Q16" s="501" t="s">
        <v>87</v>
      </c>
      <c r="R16" s="1690">
        <v>2.68875</v>
      </c>
      <c r="S16" s="1690">
        <v>2.1302775</v>
      </c>
      <c r="T16" s="1690" t="s">
        <v>83</v>
      </c>
      <c r="U16" s="1691">
        <v>-33.092355824033426</v>
      </c>
      <c r="V16" s="1671"/>
      <c r="W16" s="1692"/>
    </row>
    <row r="17" ht="18" customHeight="1" x14ac:dyDescent="0.25">
      <c r="B17" s="1693" t="s">
        <v>1396</v>
      </c>
      <c r="C17" s="1685"/>
      <c r="D17" s="1686">
        <v>0.18</v>
      </c>
      <c r="E17" s="1698"/>
      <c r="F17" s="1695"/>
      <c r="G17" s="1689">
        <v>1.86940464533702</v>
      </c>
      <c r="H17" s="501" t="s">
        <v>83</v>
      </c>
      <c r="I17" s="501">
        <v>1.86940464533702</v>
      </c>
      <c r="J17" s="501" t="s">
        <v>87</v>
      </c>
      <c r="K17" s="1690">
        <v>1.195</v>
      </c>
      <c r="L17" s="1696"/>
      <c r="M17" s="1697"/>
      <c r="N17" s="501">
        <v>0.3364928361606636</v>
      </c>
      <c r="O17" s="501" t="s">
        <v>83</v>
      </c>
      <c r="P17" s="501">
        <v>0.3364928361606636</v>
      </c>
      <c r="Q17" s="501" t="s">
        <v>87</v>
      </c>
      <c r="R17" s="1690">
        <v>0.21509999999999999</v>
      </c>
      <c r="S17" s="1690">
        <v>0.8521110000000001</v>
      </c>
      <c r="T17" s="1690" t="s">
        <v>83</v>
      </c>
      <c r="U17" s="1691">
        <v>-5.146914065922901</v>
      </c>
      <c r="V17" s="1671"/>
      <c r="W17" s="1692"/>
    </row>
    <row r="18" ht="14.1" customHeight="1" x14ac:dyDescent="0.25">
      <c r="B18" s="515" t="s">
        <v>1397</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1398</v>
      </c>
    </row>
    <row r="20" ht="14.1" customHeight="1" x14ac:dyDescent="0.25">
      <c r="B20" s="214" t="s">
        <v>1399</v>
      </c>
    </row>
    <row r="21" ht="14.1" customHeight="1" x14ac:dyDescent="0.25" s="1" customFormat="1">
      <c r="B21" s="214" t="s">
        <v>1400</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1401</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1402</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1403</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1404</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1405</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1406</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138</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1407</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1408</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1409</v>
      </c>
      <c r="O1" s="1" t="s">
        <v>510</v>
      </c>
      <c r="S1" s="100" t="s">
        <v>62</v>
      </c>
    </row>
    <row r="2" ht="18.9" customHeight="1" x14ac:dyDescent="0.3">
      <c r="B2" s="3" t="s">
        <v>1410</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1360</v>
      </c>
    </row>
    <row r="6" ht="14.1" customHeight="1" x14ac:dyDescent="0.25">
      <c r="B6" s="1634" t="s">
        <v>67</v>
      </c>
      <c r="C6" s="1634"/>
      <c r="D6" s="1634" t="s">
        <v>564</v>
      </c>
      <c r="E6" s="1634"/>
      <c r="F6" s="1634"/>
      <c r="G6" s="1633" t="s">
        <v>1361</v>
      </c>
      <c r="H6" s="1633"/>
      <c r="I6" s="1633"/>
      <c r="J6" s="1633"/>
      <c r="K6" s="1633"/>
      <c r="L6" s="1633"/>
      <c r="M6" s="1634" t="s">
        <v>1362</v>
      </c>
      <c r="N6" s="1634"/>
      <c r="O6" s="1634"/>
      <c r="P6" s="1634"/>
      <c r="Q6" s="1634"/>
      <c r="R6" s="1634"/>
      <c r="S6" s="1518"/>
      <c r="U6" s="1635" t="s">
        <v>1363</v>
      </c>
    </row>
    <row r="7" ht="47.25" customHeight="1" x14ac:dyDescent="0.25">
      <c r="B7" s="1636" t="s">
        <v>1364</v>
      </c>
      <c r="C7" s="1637" t="s">
        <v>1365</v>
      </c>
      <c r="D7" s="1638" t="s">
        <v>1366</v>
      </c>
      <c r="E7" s="1639" t="s">
        <v>1367</v>
      </c>
      <c r="F7" s="1640" t="s">
        <v>1368</v>
      </c>
      <c r="G7" s="1641" t="s">
        <v>1369</v>
      </c>
      <c r="H7" s="1641"/>
      <c r="I7" s="1641"/>
      <c r="J7" s="1639" t="s">
        <v>1411</v>
      </c>
      <c r="K7" s="1642" t="s">
        <v>1372</v>
      </c>
      <c r="L7" s="1642"/>
      <c r="M7" s="1710" t="s">
        <v>1412</v>
      </c>
      <c r="N7" s="1710"/>
      <c r="O7" s="1710"/>
      <c r="P7" s="1639" t="s">
        <v>1413</v>
      </c>
      <c r="Q7" s="1711" t="s">
        <v>1414</v>
      </c>
      <c r="R7" s="1711"/>
      <c r="S7" s="1522" t="s">
        <v>1415</v>
      </c>
      <c r="U7" s="1646" t="s">
        <v>1378</v>
      </c>
    </row>
    <row r="8" ht="25.5" customHeight="1" x14ac:dyDescent="0.25">
      <c r="B8" s="1647"/>
      <c r="C8" s="1712"/>
      <c r="D8" s="1649" t="s">
        <v>510</v>
      </c>
      <c r="E8" s="1650"/>
      <c r="F8" s="1651"/>
      <c r="G8" s="1652" t="s">
        <v>1379</v>
      </c>
      <c r="H8" s="1653" t="s">
        <v>1380</v>
      </c>
      <c r="I8" s="1653" t="s">
        <v>1381</v>
      </c>
      <c r="J8" s="1713"/>
      <c r="K8" s="1654" t="s">
        <v>1385</v>
      </c>
      <c r="L8" s="1654" t="s">
        <v>1386</v>
      </c>
      <c r="M8" s="1652" t="s">
        <v>1379</v>
      </c>
      <c r="N8" s="1653" t="s">
        <v>1416</v>
      </c>
      <c r="O8" s="1653" t="s">
        <v>1381</v>
      </c>
      <c r="P8" s="1713"/>
      <c r="Q8" s="1654" t="s">
        <v>1385</v>
      </c>
      <c r="R8" s="1654" t="s">
        <v>1383</v>
      </c>
      <c r="S8" s="1714"/>
      <c r="U8" s="1528"/>
    </row>
    <row r="9" ht="14.1" customHeight="1" x14ac:dyDescent="0.25">
      <c r="B9" s="1656"/>
      <c r="C9" s="1715"/>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1417</v>
      </c>
      <c r="C10" s="1663"/>
      <c r="D10" s="1717">
        <v>3246.7305467999977</v>
      </c>
      <c r="E10" s="1718">
        <v>3246.7305467999977</v>
      </c>
      <c r="F10" s="1719" t="s">
        <v>83</v>
      </c>
      <c r="G10" s="1720">
        <v>0.00012058284306526927</v>
      </c>
      <c r="H10" s="1721">
        <v>-0.002131906296435199</v>
      </c>
      <c r="I10" s="1721">
        <v>-0.00201132345336993</v>
      </c>
      <c r="J10" s="1721">
        <v>-0.0004703839687297825</v>
      </c>
      <c r="K10" s="1722">
        <v>0.001473190223535553</v>
      </c>
      <c r="L10" s="1723" t="s">
        <v>83</v>
      </c>
      <c r="M10" s="1724">
        <v>0.3915</v>
      </c>
      <c r="N10" s="1721">
        <v>-6.921725295551412</v>
      </c>
      <c r="O10" s="1725">
        <v>-6.530225295551412</v>
      </c>
      <c r="P10" s="1721">
        <v>-1.5272099999999997</v>
      </c>
      <c r="Q10" s="1722">
        <v>4.783051699999997</v>
      </c>
      <c r="R10" s="1722" t="s">
        <v>83</v>
      </c>
      <c r="S10" s="1726">
        <v>12.006073183689615</v>
      </c>
      <c r="T10" s="1671"/>
      <c r="U10" s="1726"/>
    </row>
    <row r="11" ht="18" customHeight="1" x14ac:dyDescent="0.25">
      <c r="B11" s="1673" t="s">
        <v>1294</v>
      </c>
      <c r="C11" s="1727"/>
      <c r="D11" s="1728">
        <v>3239.0545467999978</v>
      </c>
      <c r="E11" s="1729">
        <v>3239.0545467999978</v>
      </c>
      <c r="F11" s="1730" t="s">
        <v>83</v>
      </c>
      <c r="G11" s="1678" t="s">
        <v>87</v>
      </c>
      <c r="H11" s="1679" t="s">
        <v>87</v>
      </c>
      <c r="I11" s="1679" t="s">
        <v>87</v>
      </c>
      <c r="J11" s="1679" t="s">
        <v>87</v>
      </c>
      <c r="K11" s="1680" t="s">
        <v>87</v>
      </c>
      <c r="L11" s="1681" t="s">
        <v>83</v>
      </c>
      <c r="M11" s="1731" t="s">
        <v>87</v>
      </c>
      <c r="N11" s="1732" t="s">
        <v>87</v>
      </c>
      <c r="O11" s="1733" t="s">
        <v>87</v>
      </c>
      <c r="P11" s="1732" t="s">
        <v>87</v>
      </c>
      <c r="Q11" s="1734" t="s">
        <v>87</v>
      </c>
      <c r="R11" s="1734" t="s">
        <v>83</v>
      </c>
      <c r="S11" s="1735" t="s">
        <v>111</v>
      </c>
      <c r="T11" s="1671"/>
      <c r="U11" s="1735"/>
    </row>
    <row r="12" ht="18" customHeight="1" x14ac:dyDescent="0.25">
      <c r="B12" s="1684" t="s">
        <v>1418</v>
      </c>
      <c r="C12" s="1736"/>
      <c r="D12" s="1737">
        <v>7.675999999999999</v>
      </c>
      <c r="E12" s="1738">
        <v>7.675999999999999</v>
      </c>
      <c r="F12" s="1739" t="s">
        <v>83</v>
      </c>
      <c r="G12" s="1689">
        <v>0.05100312662845233</v>
      </c>
      <c r="H12" s="501">
        <v>-0.9017359686752753</v>
      </c>
      <c r="I12" s="501">
        <v>-0.850732842046823</v>
      </c>
      <c r="J12" s="501">
        <v>-0.1989590932777488</v>
      </c>
      <c r="K12" s="1690">
        <v>0.623117730588848</v>
      </c>
      <c r="L12" s="502" t="s">
        <v>83</v>
      </c>
      <c r="M12" s="1740">
        <v>0.3915</v>
      </c>
      <c r="N12" s="1741">
        <v>-6.921725295551412</v>
      </c>
      <c r="O12" s="1742">
        <v>-6.530225295551412</v>
      </c>
      <c r="P12" s="1741">
        <v>-1.5272099999999997</v>
      </c>
      <c r="Q12" s="1741">
        <v>4.783051699999997</v>
      </c>
      <c r="R12" s="1743" t="s">
        <v>83</v>
      </c>
      <c r="S12" s="1744">
        <v>12.006073183689615</v>
      </c>
      <c r="T12" s="1671"/>
      <c r="U12" s="1744"/>
    </row>
    <row r="13" ht="18" customHeight="1" x14ac:dyDescent="0.25">
      <c r="B13" s="1693" t="s">
        <v>1419</v>
      </c>
      <c r="C13" s="1736"/>
      <c r="D13" s="1737">
        <v>1.278</v>
      </c>
      <c r="E13" s="1694"/>
      <c r="F13" s="1695"/>
      <c r="G13" s="1689" t="s">
        <v>83</v>
      </c>
      <c r="H13" s="501">
        <v>-5.0757787915112775</v>
      </c>
      <c r="I13" s="501">
        <v>-5.0757787915112775</v>
      </c>
      <c r="J13" s="501">
        <v>-1.1949999999999998</v>
      </c>
      <c r="K13" s="1696"/>
      <c r="L13" s="1697"/>
      <c r="M13" s="1740" t="s">
        <v>83</v>
      </c>
      <c r="N13" s="1741">
        <v>-6.486845295551412</v>
      </c>
      <c r="O13" s="1742">
        <v>-6.486845295551412</v>
      </c>
      <c r="P13" s="1741">
        <v>-1.5272099999999997</v>
      </c>
      <c r="Q13" s="1745">
        <v>-1.2204900000000005</v>
      </c>
      <c r="R13" s="1745" t="s">
        <v>83</v>
      </c>
      <c r="S13" s="1744">
        <v>33.85999941702492</v>
      </c>
      <c r="T13" s="1671"/>
      <c r="U13" s="1744"/>
    </row>
    <row r="14" ht="18" customHeight="1" x14ac:dyDescent="0.25">
      <c r="B14" s="1693" t="s">
        <v>1420</v>
      </c>
      <c r="C14" s="1736"/>
      <c r="D14" s="1737">
        <v>4.832</v>
      </c>
      <c r="E14" s="1694"/>
      <c r="F14" s="1695"/>
      <c r="G14" s="1689" t="s">
        <v>83</v>
      </c>
      <c r="H14" s="501">
        <v>-0.08999999999999998</v>
      </c>
      <c r="I14" s="501">
        <v>-0.08999999999999998</v>
      </c>
      <c r="J14" s="501" t="s">
        <v>83</v>
      </c>
      <c r="K14" s="1696"/>
      <c r="L14" s="1697"/>
      <c r="M14" s="1740" t="s">
        <v>83</v>
      </c>
      <c r="N14" s="1741">
        <v>-0.43487999999999993</v>
      </c>
      <c r="O14" s="1742">
        <v>-0.43487999999999993</v>
      </c>
      <c r="P14" s="1741" t="s">
        <v>83</v>
      </c>
      <c r="Q14" s="1745">
        <v>3.380950399999998</v>
      </c>
      <c r="R14" s="1745" t="s">
        <v>83</v>
      </c>
      <c r="S14" s="1744">
        <v>-10.802258133334309</v>
      </c>
      <c r="T14" s="1671"/>
      <c r="U14" s="1744"/>
    </row>
    <row r="15" ht="18" customHeight="1" x14ac:dyDescent="0.25">
      <c r="B15" s="1693" t="s">
        <v>1421</v>
      </c>
      <c r="C15" s="1736"/>
      <c r="D15" s="1737">
        <v>0.47600000000000015</v>
      </c>
      <c r="E15" s="1694"/>
      <c r="F15" s="1695"/>
      <c r="G15" s="1689">
        <v>0.24999999999999992</v>
      </c>
      <c r="H15" s="501" t="s">
        <v>83</v>
      </c>
      <c r="I15" s="501">
        <v>0.24999999999999992</v>
      </c>
      <c r="J15" s="501" t="s">
        <v>83</v>
      </c>
      <c r="K15" s="1696"/>
      <c r="L15" s="1697"/>
      <c r="M15" s="1740">
        <v>0.119</v>
      </c>
      <c r="N15" s="1741" t="s">
        <v>83</v>
      </c>
      <c r="O15" s="1742">
        <v>0.119</v>
      </c>
      <c r="P15" s="1741" t="s">
        <v>83</v>
      </c>
      <c r="Q15" s="1745">
        <v>1.7987802000000004</v>
      </c>
      <c r="R15" s="1745" t="s">
        <v>83</v>
      </c>
      <c r="S15" s="1744">
        <v>-7.031860733333974</v>
      </c>
      <c r="T15" s="1671"/>
      <c r="U15" s="1744"/>
    </row>
    <row r="16" ht="18" customHeight="1" x14ac:dyDescent="0.25">
      <c r="B16" s="1693" t="s">
        <v>1422</v>
      </c>
      <c r="C16" s="1736"/>
      <c r="D16" s="1737">
        <v>1.09</v>
      </c>
      <c r="E16" s="1694"/>
      <c r="F16" s="1695"/>
      <c r="G16" s="1689">
        <v>0.25</v>
      </c>
      <c r="H16" s="501" t="s">
        <v>83</v>
      </c>
      <c r="I16" s="501">
        <v>0.25</v>
      </c>
      <c r="J16" s="501" t="s">
        <v>83</v>
      </c>
      <c r="K16" s="1696"/>
      <c r="L16" s="1697"/>
      <c r="M16" s="1740">
        <v>0.2725</v>
      </c>
      <c r="N16" s="1741" t="s">
        <v>83</v>
      </c>
      <c r="O16" s="1742">
        <v>0.2725</v>
      </c>
      <c r="P16" s="1741" t="s">
        <v>83</v>
      </c>
      <c r="Q16" s="1745">
        <v>0.8238110999999996</v>
      </c>
      <c r="R16" s="1745" t="s">
        <v>83</v>
      </c>
      <c r="S16" s="1744">
        <v>-4.019807366667031</v>
      </c>
      <c r="T16" s="1671"/>
      <c r="U16" s="1744"/>
    </row>
    <row r="17" ht="18" customHeight="1" x14ac:dyDescent="0.25">
      <c r="B17" s="1693" t="s">
        <v>1423</v>
      </c>
      <c r="C17" s="1736"/>
      <c r="D17" s="1737" t="s">
        <v>83</v>
      </c>
      <c r="E17" s="1694"/>
      <c r="F17" s="1695"/>
      <c r="G17" s="1689" t="s">
        <v>83</v>
      </c>
      <c r="H17" s="501" t="s">
        <v>83</v>
      </c>
      <c r="I17" s="501" t="s">
        <v>83</v>
      </c>
      <c r="J17" s="501" t="s">
        <v>83</v>
      </c>
      <c r="K17" s="1696"/>
      <c r="L17" s="1697"/>
      <c r="M17" s="1740" t="s">
        <v>83</v>
      </c>
      <c r="N17" s="1741" t="s">
        <v>83</v>
      </c>
      <c r="O17" s="1742" t="s">
        <v>83</v>
      </c>
      <c r="P17" s="1741" t="s">
        <v>83</v>
      </c>
      <c r="Q17" s="1745" t="s">
        <v>83</v>
      </c>
      <c r="R17" s="1745" t="s">
        <v>83</v>
      </c>
      <c r="S17" s="1744" t="s">
        <v>83</v>
      </c>
      <c r="T17" s="1671"/>
      <c r="U17" s="1744"/>
    </row>
    <row r="18" ht="14.1" customHeight="1" x14ac:dyDescent="0.25">
      <c r="B18" s="515" t="s">
        <v>1424</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1425</v>
      </c>
      <c r="C19" s="1747"/>
      <c r="D19" s="1747"/>
      <c r="E19" s="1747"/>
      <c r="F19" s="1747"/>
      <c r="G19" s="1747"/>
      <c r="H19" s="1747"/>
      <c r="I19" s="1747"/>
      <c r="J19" s="1747"/>
      <c r="K19" s="1747"/>
      <c r="L19" s="1747"/>
      <c r="M19" s="1747"/>
      <c r="N19" s="1747"/>
    </row>
    <row r="20" ht="14.1" customHeight="1" x14ac:dyDescent="0.25">
      <c r="B20" s="214" t="s">
        <v>1426</v>
      </c>
      <c r="C20" s="1747"/>
      <c r="D20" s="1747"/>
      <c r="E20" s="1747"/>
      <c r="F20" s="1747"/>
      <c r="G20" s="1747"/>
      <c r="H20" s="1747"/>
      <c r="I20" s="1747"/>
      <c r="J20" s="1747"/>
      <c r="K20" s="1747"/>
      <c r="L20" s="1747"/>
      <c r="M20" s="1747"/>
      <c r="N20" s="1747"/>
    </row>
    <row r="21" ht="14.1" customHeight="1" x14ac:dyDescent="0.25">
      <c r="B21" s="214" t="s">
        <v>1427</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1401</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1428</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1429</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1430</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1431</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1432</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1433</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1434</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138</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1435</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518</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1436</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1438</v>
      </c>
      <c r="S1" s="4" t="s">
        <v>62</v>
      </c>
    </row>
    <row r="2" ht="18.9" customHeight="1" x14ac:dyDescent="0.3">
      <c r="B2" s="3" t="s">
        <v>1439</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518"/>
      <c r="U6" s="1635" t="s">
        <v>1363</v>
      </c>
    </row>
    <row r="7" ht="48" customHeight="1" x14ac:dyDescent="0.25">
      <c r="B7" s="1638" t="s">
        <v>1364</v>
      </c>
      <c r="C7" s="1637" t="s">
        <v>1365</v>
      </c>
      <c r="D7" s="1638" t="s">
        <v>1366</v>
      </c>
      <c r="E7" s="1639" t="s">
        <v>1367</v>
      </c>
      <c r="F7" s="1640" t="s">
        <v>1368</v>
      </c>
      <c r="G7" s="1641" t="s">
        <v>1369</v>
      </c>
      <c r="H7" s="1641"/>
      <c r="I7" s="1641"/>
      <c r="J7" s="1639" t="s">
        <v>1411</v>
      </c>
      <c r="K7" s="1642" t="s">
        <v>1372</v>
      </c>
      <c r="L7" s="1642"/>
      <c r="M7" s="1710" t="s">
        <v>1440</v>
      </c>
      <c r="N7" s="1710"/>
      <c r="O7" s="1710"/>
      <c r="P7" s="1639" t="s">
        <v>1441</v>
      </c>
      <c r="Q7" s="1711" t="s">
        <v>1442</v>
      </c>
      <c r="R7" s="1711"/>
      <c r="S7" s="1522" t="s">
        <v>1443</v>
      </c>
      <c r="U7" s="1646" t="s">
        <v>1378</v>
      </c>
    </row>
    <row r="8" ht="22.8" customHeight="1" x14ac:dyDescent="0.25">
      <c r="B8" s="1754"/>
      <c r="C8" s="1712"/>
      <c r="D8" s="1649" t="s">
        <v>510</v>
      </c>
      <c r="E8" s="1650"/>
      <c r="F8" s="1651"/>
      <c r="G8" s="1652" t="s">
        <v>1379</v>
      </c>
      <c r="H8" s="1653" t="s">
        <v>1380</v>
      </c>
      <c r="I8" s="1653" t="s">
        <v>1381</v>
      </c>
      <c r="J8" s="1713"/>
      <c r="K8" s="1654" t="s">
        <v>1385</v>
      </c>
      <c r="L8" s="1654" t="s">
        <v>1444</v>
      </c>
      <c r="M8" s="1652" t="s">
        <v>1379</v>
      </c>
      <c r="N8" s="1653" t="s">
        <v>1445</v>
      </c>
      <c r="O8" s="1653" t="s">
        <v>1381</v>
      </c>
      <c r="P8" s="1713"/>
      <c r="Q8" s="1654" t="s">
        <v>1385</v>
      </c>
      <c r="R8" s="1654" t="s">
        <v>1383</v>
      </c>
      <c r="S8" s="1714"/>
      <c r="U8" s="1528"/>
    </row>
    <row r="9" ht="14.1" customHeight="1" x14ac:dyDescent="0.25">
      <c r="B9" s="1755"/>
      <c r="C9" s="1712"/>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1446</v>
      </c>
      <c r="C10" s="1663"/>
      <c r="D10" s="1717">
        <v>1365.4482780999986</v>
      </c>
      <c r="E10" s="1718">
        <v>1365.4482780999986</v>
      </c>
      <c r="F10" s="1719" t="s">
        <v>83</v>
      </c>
      <c r="G10" s="1720">
        <v>0.0016102404135434985</v>
      </c>
      <c r="H10" s="1721">
        <v>-0.01631439286112672</v>
      </c>
      <c r="I10" s="1721">
        <v>-0.014704152447583222</v>
      </c>
      <c r="J10" s="1721">
        <v>-0.003910261622966417</v>
      </c>
      <c r="K10" s="1722">
        <v>-0.013009193086916103</v>
      </c>
      <c r="L10" s="1723" t="s">
        <v>83</v>
      </c>
      <c r="M10" s="1724">
        <v>2.1986999999999997</v>
      </c>
      <c r="N10" s="1721">
        <v>-22.27645964047239</v>
      </c>
      <c r="O10" s="1725">
        <v>-20.07775964047239</v>
      </c>
      <c r="P10" s="1721">
        <v>-5.33926</v>
      </c>
      <c r="Q10" s="1722">
        <v>-17.763380299999998</v>
      </c>
      <c r="R10" s="1722" t="s">
        <v>83</v>
      </c>
      <c r="S10" s="1726">
        <v>158.3281331150798</v>
      </c>
      <c r="T10" s="1671"/>
      <c r="U10" s="1726"/>
    </row>
    <row r="11" ht="18" customHeight="1" x14ac:dyDescent="0.25">
      <c r="B11" s="1756" t="s">
        <v>1297</v>
      </c>
      <c r="C11" s="1674"/>
      <c r="D11" s="1675">
        <v>1340.5002780999985</v>
      </c>
      <c r="E11" s="1676">
        <v>1340.5002780999985</v>
      </c>
      <c r="F11" s="1677" t="s">
        <v>83</v>
      </c>
      <c r="G11" s="1678" t="s">
        <v>87</v>
      </c>
      <c r="H11" s="1679" t="s">
        <v>87</v>
      </c>
      <c r="I11" s="1679" t="s">
        <v>87</v>
      </c>
      <c r="J11" s="1679" t="s">
        <v>87</v>
      </c>
      <c r="K11" s="1680" t="s">
        <v>87</v>
      </c>
      <c r="L11" s="1681" t="s">
        <v>83</v>
      </c>
      <c r="M11" s="1679" t="s">
        <v>87</v>
      </c>
      <c r="N11" s="1679" t="s">
        <v>87</v>
      </c>
      <c r="O11" s="1679" t="s">
        <v>87</v>
      </c>
      <c r="P11" s="1679" t="s">
        <v>87</v>
      </c>
      <c r="Q11" s="1680" t="s">
        <v>87</v>
      </c>
      <c r="R11" s="1680" t="s">
        <v>83</v>
      </c>
      <c r="S11" s="1682" t="s">
        <v>111</v>
      </c>
      <c r="T11" s="1671"/>
      <c r="U11" s="1683"/>
    </row>
    <row r="12" ht="18" customHeight="1" x14ac:dyDescent="0.25">
      <c r="B12" s="1684" t="s">
        <v>1447</v>
      </c>
      <c r="C12" s="1685"/>
      <c r="D12" s="1686">
        <v>24.948</v>
      </c>
      <c r="E12" s="1687">
        <v>24.948</v>
      </c>
      <c r="F12" s="1688" t="s">
        <v>83</v>
      </c>
      <c r="G12" s="1689">
        <v>0.08813131313131312</v>
      </c>
      <c r="H12" s="501">
        <v>-0.8929156501712517</v>
      </c>
      <c r="I12" s="501">
        <v>-0.8047843370399387</v>
      </c>
      <c r="J12" s="501">
        <v>-0.2140155523488857</v>
      </c>
      <c r="K12" s="1690">
        <v>-0.7120162057078723</v>
      </c>
      <c r="L12" s="502" t="s">
        <v>83</v>
      </c>
      <c r="M12" s="501">
        <v>2.1986999999999997</v>
      </c>
      <c r="N12" s="501">
        <v>-22.27645964047239</v>
      </c>
      <c r="O12" s="501">
        <v>-20.07775964047239</v>
      </c>
      <c r="P12" s="501">
        <v>-5.33926</v>
      </c>
      <c r="Q12" s="1690">
        <v>-17.763380299999998</v>
      </c>
      <c r="R12" s="1690" t="s">
        <v>83</v>
      </c>
      <c r="S12" s="1691">
        <v>158.3281331150798</v>
      </c>
      <c r="T12" s="1671"/>
      <c r="U12" s="1692"/>
    </row>
    <row r="13" ht="18" customHeight="1" x14ac:dyDescent="0.25">
      <c r="B13" s="1757" t="s">
        <v>1448</v>
      </c>
      <c r="C13" s="1685"/>
      <c r="D13" s="1758">
        <v>4.468000000000001</v>
      </c>
      <c r="E13" s="1694"/>
      <c r="F13" s="1695"/>
      <c r="G13" s="1759" t="s">
        <v>83</v>
      </c>
      <c r="H13" s="1760">
        <v>-4.985778791511277</v>
      </c>
      <c r="I13" s="1760">
        <v>-4.985778791511277</v>
      </c>
      <c r="J13" s="1760">
        <v>-1.1949999999999998</v>
      </c>
      <c r="K13" s="1696"/>
      <c r="L13" s="1697"/>
      <c r="M13" s="1760" t="s">
        <v>83</v>
      </c>
      <c r="N13" s="1760">
        <v>-22.27645964047239</v>
      </c>
      <c r="O13" s="1760">
        <v>-22.27645964047239</v>
      </c>
      <c r="P13" s="1760">
        <v>-5.33926</v>
      </c>
      <c r="Q13" s="1761">
        <v>-7.393199600000002</v>
      </c>
      <c r="R13" s="1761" t="s">
        <v>83</v>
      </c>
      <c r="S13" s="1762">
        <v>128.36603721507709</v>
      </c>
      <c r="T13" s="1671"/>
      <c r="U13" s="1763"/>
    </row>
    <row r="14" ht="18" customHeight="1" x14ac:dyDescent="0.25">
      <c r="B14" s="1693" t="s">
        <v>1449</v>
      </c>
      <c r="C14" s="1685"/>
      <c r="D14" s="1758">
        <v>19.058</v>
      </c>
      <c r="E14" s="1694"/>
      <c r="F14" s="1695"/>
      <c r="G14" s="1759">
        <v>0.08999999999999998</v>
      </c>
      <c r="H14" s="1760" t="s">
        <v>83</v>
      </c>
      <c r="I14" s="1760">
        <v>0.08999999999999998</v>
      </c>
      <c r="J14" s="1760" t="s">
        <v>83</v>
      </c>
      <c r="K14" s="1696"/>
      <c r="L14" s="1697"/>
      <c r="M14" s="1760">
        <v>1.7152199999999997</v>
      </c>
      <c r="N14" s="1760" t="s">
        <v>83</v>
      </c>
      <c r="O14" s="1760">
        <v>1.7152199999999997</v>
      </c>
      <c r="P14" s="1760" t="s">
        <v>83</v>
      </c>
      <c r="Q14" s="1761">
        <v>-13.334882599999993</v>
      </c>
      <c r="R14" s="1761" t="s">
        <v>83</v>
      </c>
      <c r="S14" s="1762">
        <v>42.60542953333718</v>
      </c>
      <c r="T14" s="1671"/>
      <c r="U14" s="1763"/>
    </row>
    <row r="15" ht="18" customHeight="1" x14ac:dyDescent="0.25">
      <c r="B15" s="1693" t="s">
        <v>1450</v>
      </c>
      <c r="C15" s="1685"/>
      <c r="D15" s="1758">
        <v>0.7979999999999998</v>
      </c>
      <c r="E15" s="1694"/>
      <c r="F15" s="1695"/>
      <c r="G15" s="1759">
        <v>0.3400000000000001</v>
      </c>
      <c r="H15" s="1760" t="s">
        <v>83</v>
      </c>
      <c r="I15" s="1760">
        <v>0.3400000000000001</v>
      </c>
      <c r="J15" s="1760" t="s">
        <v>83</v>
      </c>
      <c r="K15" s="1696"/>
      <c r="L15" s="1697"/>
      <c r="M15" s="1760">
        <v>0.27132</v>
      </c>
      <c r="N15" s="1760" t="s">
        <v>83</v>
      </c>
      <c r="O15" s="1760">
        <v>0.27132</v>
      </c>
      <c r="P15" s="1760" t="s">
        <v>83</v>
      </c>
      <c r="Q15" s="1761">
        <v>2.457241499999999</v>
      </c>
      <c r="R15" s="1761" t="s">
        <v>83</v>
      </c>
      <c r="S15" s="1762">
        <v>-10.004725500000905</v>
      </c>
      <c r="T15" s="1671"/>
      <c r="U15" s="1763"/>
    </row>
    <row r="16" ht="18" customHeight="1" x14ac:dyDescent="0.25">
      <c r="B16" s="1693" t="s">
        <v>1451</v>
      </c>
      <c r="C16" s="1685"/>
      <c r="D16" s="1758">
        <v>0.574</v>
      </c>
      <c r="E16" s="1694"/>
      <c r="F16" s="1695"/>
      <c r="G16" s="1759">
        <v>0.34</v>
      </c>
      <c r="H16" s="1760" t="s">
        <v>83</v>
      </c>
      <c r="I16" s="1760">
        <v>0.34</v>
      </c>
      <c r="J16" s="1760" t="s">
        <v>83</v>
      </c>
      <c r="K16" s="1696"/>
      <c r="L16" s="1697"/>
      <c r="M16" s="1760">
        <v>0.19516</v>
      </c>
      <c r="N16" s="1760" t="s">
        <v>83</v>
      </c>
      <c r="O16" s="1760">
        <v>0.19516</v>
      </c>
      <c r="P16" s="1760" t="s">
        <v>83</v>
      </c>
      <c r="Q16" s="1761">
        <v>0.35349790000000003</v>
      </c>
      <c r="R16" s="1761" t="s">
        <v>83</v>
      </c>
      <c r="S16" s="1762">
        <v>-2.011745633333516</v>
      </c>
      <c r="T16" s="1671"/>
      <c r="U16" s="1763"/>
    </row>
    <row r="17" ht="18" customHeight="1" x14ac:dyDescent="0.25">
      <c r="B17" s="1693" t="s">
        <v>1452</v>
      </c>
      <c r="C17" s="1685"/>
      <c r="D17" s="1758">
        <v>0.05</v>
      </c>
      <c r="E17" s="1694"/>
      <c r="F17" s="1695"/>
      <c r="G17" s="1759">
        <v>0.34</v>
      </c>
      <c r="H17" s="1760" t="s">
        <v>83</v>
      </c>
      <c r="I17" s="1760">
        <v>0.34</v>
      </c>
      <c r="J17" s="1760" t="s">
        <v>83</v>
      </c>
      <c r="K17" s="1696"/>
      <c r="L17" s="1697"/>
      <c r="M17" s="1760">
        <v>0.017</v>
      </c>
      <c r="N17" s="1760" t="s">
        <v>83</v>
      </c>
      <c r="O17" s="1760">
        <v>0.017</v>
      </c>
      <c r="P17" s="1760" t="s">
        <v>83</v>
      </c>
      <c r="Q17" s="1761">
        <v>0.1539625</v>
      </c>
      <c r="R17" s="1761" t="s">
        <v>83</v>
      </c>
      <c r="S17" s="1762">
        <v>-0.626862500000057</v>
      </c>
      <c r="T17" s="1671"/>
      <c r="U17" s="1763"/>
    </row>
    <row r="18" ht="14.1" customHeight="1" x14ac:dyDescent="0.25">
      <c r="B18" s="515" t="s">
        <v>1424</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1453</v>
      </c>
      <c r="C19" s="214"/>
      <c r="D19" s="214"/>
      <c r="E19" s="214"/>
      <c r="F19" s="214"/>
      <c r="G19" s="214"/>
      <c r="H19" s="214"/>
      <c r="I19" s="214"/>
      <c r="J19" s="214"/>
      <c r="K19" s="214"/>
      <c r="L19" s="214"/>
      <c r="M19" s="214"/>
      <c r="N19" s="214"/>
      <c r="O19" s="214"/>
      <c r="P19" s="214"/>
      <c r="Q19" s="214"/>
      <c r="R19" s="227"/>
      <c r="S19" s="227"/>
    </row>
    <row r="20" ht="14.1" customHeight="1" x14ac:dyDescent="0.25">
      <c r="B20" s="214" t="s">
        <v>1454</v>
      </c>
      <c r="C20" s="214"/>
      <c r="D20" s="214"/>
      <c r="E20" s="214"/>
      <c r="F20" s="214"/>
      <c r="G20" s="214"/>
      <c r="H20" s="214"/>
      <c r="I20" s="214"/>
      <c r="J20" s="214"/>
      <c r="K20" s="214"/>
      <c r="L20" s="214"/>
      <c r="M20" s="214"/>
      <c r="N20" s="214"/>
      <c r="O20" s="214"/>
      <c r="P20" s="214"/>
      <c r="Q20" s="214"/>
      <c r="R20" s="227"/>
      <c r="S20" s="227"/>
    </row>
    <row r="21" ht="14.1" customHeight="1" x14ac:dyDescent="0.25">
      <c r="B21" s="214" t="s">
        <v>1455</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1456</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1457</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1458</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1459</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1431</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1460</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1461</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138</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1435</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518</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1408</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1462</v>
      </c>
      <c r="S1" s="4" t="s">
        <v>62</v>
      </c>
    </row>
    <row r="2" ht="18.9" customHeight="1" x14ac:dyDescent="0.3">
      <c r="B2" s="3" t="s">
        <v>1463</v>
      </c>
      <c r="S2" s="4" t="s">
        <v>64</v>
      </c>
    </row>
    <row r="3" ht="18.9" customHeight="1" x14ac:dyDescent="0.3">
      <c r="B3" s="3" t="s">
        <v>63</v>
      </c>
      <c r="S3" s="4" t="s">
        <v>65</v>
      </c>
    </row>
    <row r="4" hidden="1" ht="14.1" customHeight="1" x14ac:dyDescent="0.3">
      <c r="B4" s="3"/>
      <c r="S4" s="4"/>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3" t="s">
        <v>1362</v>
      </c>
      <c r="N6" s="1633"/>
      <c r="O6" s="1633"/>
      <c r="P6" s="1633"/>
      <c r="Q6" s="1633"/>
      <c r="R6" s="1633"/>
      <c r="S6" s="1769"/>
      <c r="U6" s="1635" t="s">
        <v>1363</v>
      </c>
    </row>
    <row r="7" ht="48" customHeight="1" x14ac:dyDescent="0.25">
      <c r="B7" s="1770"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1465</v>
      </c>
      <c r="R7" s="1711"/>
      <c r="S7" s="1522" t="s">
        <v>1466</v>
      </c>
      <c r="U7" s="1646" t="s">
        <v>1378</v>
      </c>
    </row>
    <row r="8" ht="34.35" customHeight="1" x14ac:dyDescent="0.25">
      <c r="B8" s="1773"/>
      <c r="C8" s="1774"/>
      <c r="D8" s="1649" t="s">
        <v>510</v>
      </c>
      <c r="E8" s="1650"/>
      <c r="F8" s="1651"/>
      <c r="G8" s="1652" t="s">
        <v>1379</v>
      </c>
      <c r="H8" s="1653" t="s">
        <v>1380</v>
      </c>
      <c r="I8" s="1653" t="s">
        <v>1381</v>
      </c>
      <c r="J8" s="1775"/>
      <c r="K8" s="1639" t="s">
        <v>1467</v>
      </c>
      <c r="L8" s="1639" t="s">
        <v>1383</v>
      </c>
      <c r="M8" s="1652" t="s">
        <v>1379</v>
      </c>
      <c r="N8" s="1653" t="s">
        <v>1445</v>
      </c>
      <c r="O8" s="1653" t="s">
        <v>1381</v>
      </c>
      <c r="P8" s="1775"/>
      <c r="Q8" s="1653" t="s">
        <v>1385</v>
      </c>
      <c r="R8" s="1653" t="s">
        <v>1383</v>
      </c>
      <c r="S8" s="1776"/>
      <c r="U8" s="1528"/>
    </row>
    <row r="9" ht="14.1" customHeight="1" x14ac:dyDescent="0.25">
      <c r="B9" s="1777"/>
      <c r="C9" s="1778"/>
      <c r="D9" s="1658" t="s">
        <v>1387</v>
      </c>
      <c r="E9" s="1658"/>
      <c r="F9" s="1658"/>
      <c r="G9" s="1660" t="s">
        <v>1388</v>
      </c>
      <c r="H9" s="1660"/>
      <c r="I9" s="1660"/>
      <c r="J9" s="1660"/>
      <c r="K9" s="1660"/>
      <c r="L9" s="1660"/>
      <c r="M9" s="1660" t="s">
        <v>288</v>
      </c>
      <c r="N9" s="1660"/>
      <c r="O9" s="1660"/>
      <c r="P9" s="1660"/>
      <c r="Q9" s="1660"/>
      <c r="R9" s="1660"/>
      <c r="S9" s="1661" t="s">
        <v>1389</v>
      </c>
      <c r="U9" s="1661" t="s">
        <v>288</v>
      </c>
    </row>
    <row r="10" ht="18" customHeight="1" x14ac:dyDescent="0.25">
      <c r="B10" s="1779" t="s">
        <v>1468</v>
      </c>
      <c r="C10" s="1663"/>
      <c r="D10" s="1717">
        <v>125.81890059999998</v>
      </c>
      <c r="E10" s="1718">
        <v>125.81890059999998</v>
      </c>
      <c r="F10" s="1719" t="s">
        <v>83</v>
      </c>
      <c r="G10" s="1780" t="s">
        <v>111</v>
      </c>
      <c r="H10" s="1781">
        <v>-0.09385258811657536</v>
      </c>
      <c r="I10" s="1780">
        <v>-0.09385258811657536</v>
      </c>
      <c r="J10" s="1781">
        <v>-0.01779883617898979</v>
      </c>
      <c r="K10" s="1781">
        <v>-0.22727227041117548</v>
      </c>
      <c r="L10" s="1782" t="s">
        <v>83</v>
      </c>
      <c r="M10" s="1783" t="s">
        <v>111</v>
      </c>
      <c r="N10" s="1781">
        <v>-11.808429455292135</v>
      </c>
      <c r="O10" s="1780">
        <v>-11.808429455292135</v>
      </c>
      <c r="P10" s="1781">
        <v>-2.23943</v>
      </c>
      <c r="Q10" s="1784">
        <v>-28.595147200000003</v>
      </c>
      <c r="R10" s="1784" t="s">
        <v>83</v>
      </c>
      <c r="S10" s="1726">
        <v>156.35769106941873</v>
      </c>
      <c r="T10" s="1671"/>
      <c r="U10" s="1785"/>
    </row>
    <row r="11" ht="18" customHeight="1" x14ac:dyDescent="0.25">
      <c r="B11" s="1786" t="s">
        <v>1300</v>
      </c>
      <c r="C11" s="1674"/>
      <c r="D11" s="1787">
        <v>117.84490059999997</v>
      </c>
      <c r="E11" s="1729">
        <v>117.84490059999997</v>
      </c>
      <c r="F11" s="1730" t="s">
        <v>83</v>
      </c>
      <c r="G11" s="1788" t="s">
        <v>87</v>
      </c>
      <c r="H11" s="1789" t="s">
        <v>87</v>
      </c>
      <c r="I11" s="1788" t="s">
        <v>87</v>
      </c>
      <c r="J11" s="1789" t="s">
        <v>87</v>
      </c>
      <c r="K11" s="1789" t="s">
        <v>87</v>
      </c>
      <c r="L11" s="1790" t="s">
        <v>83</v>
      </c>
      <c r="M11" s="1791" t="s">
        <v>87</v>
      </c>
      <c r="N11" s="1789" t="s">
        <v>87</v>
      </c>
      <c r="O11" s="1788" t="s">
        <v>87</v>
      </c>
      <c r="P11" s="1789" t="s">
        <v>87</v>
      </c>
      <c r="Q11" s="1792" t="s">
        <v>87</v>
      </c>
      <c r="R11" s="1792" t="s">
        <v>83</v>
      </c>
      <c r="S11" s="1735" t="s">
        <v>111</v>
      </c>
      <c r="T11" s="1671"/>
      <c r="U11" s="1793"/>
    </row>
    <row r="12" ht="18" customHeight="1" x14ac:dyDescent="0.25">
      <c r="B12" s="1693" t="s">
        <v>1469</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1470</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1471</v>
      </c>
      <c r="C14" s="1674"/>
      <c r="D14" s="1737">
        <v>117.84490059999997</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83</v>
      </c>
      <c r="S14" s="1795" t="s">
        <v>111</v>
      </c>
      <c r="T14" s="1671"/>
      <c r="U14" s="1793"/>
    </row>
    <row r="15" ht="18" customHeight="1" x14ac:dyDescent="0.25">
      <c r="B15" s="1796" t="s">
        <v>1472</v>
      </c>
      <c r="C15" s="1685"/>
      <c r="D15" s="1737">
        <v>7.974000000000002</v>
      </c>
      <c r="E15" s="1738">
        <v>7.974000000000002</v>
      </c>
      <c r="F15" s="1739" t="s">
        <v>83</v>
      </c>
      <c r="G15" s="1743" t="s">
        <v>83</v>
      </c>
      <c r="H15" s="1741">
        <v>-1.4808664980301143</v>
      </c>
      <c r="I15" s="1743">
        <v>-1.4808664980301143</v>
      </c>
      <c r="J15" s="1741">
        <v>-0.2808414848256834</v>
      </c>
      <c r="K15" s="1741">
        <v>-3.586048056182593</v>
      </c>
      <c r="L15" s="1745" t="s">
        <v>83</v>
      </c>
      <c r="M15" s="1797" t="s">
        <v>83</v>
      </c>
      <c r="N15" s="1741">
        <v>-11.808429455292135</v>
      </c>
      <c r="O15" s="1743">
        <v>-11.808429455292135</v>
      </c>
      <c r="P15" s="1741">
        <v>-2.23943</v>
      </c>
      <c r="Q15" s="1740">
        <v>-28.595147200000003</v>
      </c>
      <c r="R15" s="1740" t="s">
        <v>83</v>
      </c>
      <c r="S15" s="1744">
        <v>156.35769106941873</v>
      </c>
      <c r="T15" s="1671"/>
      <c r="U15" s="1744"/>
    </row>
    <row r="16" ht="18" customHeight="1" x14ac:dyDescent="0.25">
      <c r="B16" s="1693" t="s">
        <v>1473</v>
      </c>
      <c r="C16" s="1685"/>
      <c r="D16" s="1737" t="s">
        <v>83</v>
      </c>
      <c r="E16" s="1694"/>
      <c r="F16" s="1695"/>
      <c r="G16" s="1743" t="s">
        <v>83</v>
      </c>
      <c r="H16" s="1741" t="s">
        <v>83</v>
      </c>
      <c r="I16" s="1743" t="s">
        <v>83</v>
      </c>
      <c r="J16" s="1741" t="s">
        <v>83</v>
      </c>
      <c r="K16" s="1794"/>
      <c r="L16" s="1696"/>
      <c r="M16" s="1797" t="s">
        <v>83</v>
      </c>
      <c r="N16" s="1741" t="s">
        <v>83</v>
      </c>
      <c r="O16" s="1743" t="s">
        <v>83</v>
      </c>
      <c r="P16" s="1741" t="s">
        <v>83</v>
      </c>
      <c r="Q16" s="1740" t="s">
        <v>83</v>
      </c>
      <c r="R16" s="1740" t="s">
        <v>83</v>
      </c>
      <c r="S16" s="1744" t="s">
        <v>83</v>
      </c>
      <c r="T16" s="1671"/>
      <c r="U16" s="1744"/>
    </row>
    <row r="17" ht="18" customHeight="1" x14ac:dyDescent="0.25">
      <c r="A17" s="1457"/>
      <c r="B17" s="1693" t="s">
        <v>1474</v>
      </c>
      <c r="C17" s="1685"/>
      <c r="D17" s="1737" t="s">
        <v>83</v>
      </c>
      <c r="E17" s="1694"/>
      <c r="F17" s="1695"/>
      <c r="G17" s="1743" t="s">
        <v>83</v>
      </c>
      <c r="H17" s="1741" t="s">
        <v>83</v>
      </c>
      <c r="I17" s="1743" t="s">
        <v>83</v>
      </c>
      <c r="J17" s="1741" t="s">
        <v>83</v>
      </c>
      <c r="K17" s="1794"/>
      <c r="L17" s="1696"/>
      <c r="M17" s="1797" t="s">
        <v>83</v>
      </c>
      <c r="N17" s="1741" t="s">
        <v>83</v>
      </c>
      <c r="O17" s="1743" t="s">
        <v>83</v>
      </c>
      <c r="P17" s="1741" t="s">
        <v>83</v>
      </c>
      <c r="Q17" s="1740" t="s">
        <v>83</v>
      </c>
      <c r="R17" s="1740" t="s">
        <v>83</v>
      </c>
      <c r="S17" s="1744" t="s">
        <v>83</v>
      </c>
      <c r="T17" s="1671"/>
      <c r="U17" s="1744"/>
      <c r="V17" s="1457"/>
      <c r="W17" s="1457"/>
    </row>
    <row r="18" ht="18" customHeight="1" x14ac:dyDescent="0.25">
      <c r="B18" s="1693" t="s">
        <v>1475</v>
      </c>
      <c r="C18" s="1685"/>
      <c r="D18" s="1737">
        <v>7.974000000000002</v>
      </c>
      <c r="E18" s="1694"/>
      <c r="F18" s="1695"/>
      <c r="G18" s="1743" t="s">
        <v>83</v>
      </c>
      <c r="H18" s="1741">
        <v>-1.4808664980301143</v>
      </c>
      <c r="I18" s="1743">
        <v>-1.4808664980301143</v>
      </c>
      <c r="J18" s="1741">
        <v>-0.2808414848256834</v>
      </c>
      <c r="K18" s="1794"/>
      <c r="L18" s="1696"/>
      <c r="M18" s="1797" t="s">
        <v>83</v>
      </c>
      <c r="N18" s="1741">
        <v>-11.808429455292135</v>
      </c>
      <c r="O18" s="1743">
        <v>-11.808429455292135</v>
      </c>
      <c r="P18" s="1741">
        <v>-2.23943</v>
      </c>
      <c r="Q18" s="1740">
        <v>-28.595147200000003</v>
      </c>
      <c r="R18" s="1740" t="s">
        <v>83</v>
      </c>
      <c r="S18" s="1744">
        <v>156.35769106941873</v>
      </c>
      <c r="T18" s="1671"/>
      <c r="U18" s="1744"/>
    </row>
    <row r="19" ht="14.1" customHeight="1" x14ac:dyDescent="0.25">
      <c r="B19" s="515" t="s">
        <v>1476</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1477</v>
      </c>
      <c r="C20" s="227"/>
      <c r="D20" s="227"/>
      <c r="E20" s="227"/>
      <c r="F20" s="227"/>
      <c r="G20" s="227"/>
      <c r="H20" s="227"/>
      <c r="I20" s="227"/>
      <c r="J20" s="227"/>
      <c r="K20" s="227"/>
      <c r="L20" s="227"/>
      <c r="M20" s="227"/>
      <c r="N20" s="227"/>
      <c r="O20" s="227"/>
      <c r="P20" s="227"/>
      <c r="Q20" s="227"/>
      <c r="R20" s="227"/>
      <c r="S20" s="227"/>
    </row>
    <row r="21" ht="14.1" customHeight="1" x14ac:dyDescent="0.25">
      <c r="B21" s="214" t="s">
        <v>1478</v>
      </c>
      <c r="C21" s="227"/>
      <c r="D21" s="227"/>
      <c r="E21" s="227"/>
      <c r="F21" s="227"/>
      <c r="G21" s="227"/>
      <c r="H21" s="227"/>
      <c r="I21" s="227"/>
      <c r="J21" s="227"/>
      <c r="K21" s="227"/>
      <c r="L21" s="227"/>
      <c r="M21" s="227"/>
      <c r="N21" s="227"/>
      <c r="O21" s="227"/>
      <c r="P21" s="227"/>
      <c r="Q21" s="227"/>
      <c r="R21" s="227"/>
      <c r="S21" s="227"/>
    </row>
    <row r="22" ht="14.1" customHeight="1" x14ac:dyDescent="0.25">
      <c r="B22" s="214" t="s">
        <v>1400</v>
      </c>
      <c r="C22" s="227"/>
      <c r="D22" s="227"/>
      <c r="E22" s="227"/>
      <c r="F22" s="227"/>
      <c r="G22" s="227"/>
      <c r="H22" s="227"/>
      <c r="I22" s="227"/>
      <c r="J22" s="227"/>
      <c r="K22" s="227"/>
      <c r="L22" s="227"/>
      <c r="M22" s="227"/>
      <c r="N22" s="227"/>
      <c r="O22" s="227"/>
      <c r="P22" s="227"/>
      <c r="Q22" s="227"/>
      <c r="R22" s="227"/>
      <c r="S22" s="227"/>
    </row>
    <row r="23" ht="14.1" customHeight="1" x14ac:dyDescent="0.25">
      <c r="B23" s="214" t="s">
        <v>1456</v>
      </c>
    </row>
    <row r="24" ht="14.1" customHeight="1" x14ac:dyDescent="0.25">
      <c r="B24" s="214" t="s">
        <v>1479</v>
      </c>
    </row>
    <row r="25" ht="14.1" customHeight="1" x14ac:dyDescent="0.25">
      <c r="B25" s="214" t="s">
        <v>1480</v>
      </c>
    </row>
    <row r="26" ht="14.1" customHeight="1" x14ac:dyDescent="0.3">
      <c r="B26" s="214" t="s">
        <v>1481</v>
      </c>
    </row>
    <row r="27" ht="14.1" customHeight="1" x14ac:dyDescent="0.25">
      <c r="B27" s="214" t="s">
        <v>1482</v>
      </c>
    </row>
    <row r="28" ht="14.1" customHeight="1" x14ac:dyDescent="0.25">
      <c r="B28" s="214" t="s">
        <v>1483</v>
      </c>
    </row>
    <row r="29" ht="14.1" customHeight="1" x14ac:dyDescent="0.25">
      <c r="B29" s="214" t="s">
        <v>1484</v>
      </c>
    </row>
    <row r="30" ht="14.1" customHeight="1" x14ac:dyDescent="0.25">
      <c r="B30" s="214" t="s">
        <v>1485</v>
      </c>
    </row>
    <row r="31" ht="14.1" customHeight="1" x14ac:dyDescent="0.25">
      <c r="B31" s="1798"/>
    </row>
    <row r="32" ht="14.1" customHeight="1" x14ac:dyDescent="0.25">
      <c r="B32" s="147" t="s">
        <v>138</v>
      </c>
    </row>
    <row r="33" ht="14.1" customHeight="1" x14ac:dyDescent="0.25">
      <c r="B33" s="147" t="s">
        <v>1435</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518</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1486</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1487</v>
      </c>
      <c r="R7" s="1711"/>
      <c r="S7" s="1522" t="s">
        <v>1488</v>
      </c>
      <c r="U7" s="1646" t="s">
        <v>1378</v>
      </c>
    </row>
    <row r="8" ht="22.8" customHeight="1" x14ac:dyDescent="0.25">
      <c r="B8" s="1647"/>
      <c r="C8" s="1805"/>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528"/>
    </row>
    <row r="9" ht="14.1" customHeight="1" x14ac:dyDescent="0.25">
      <c r="B9" s="1656"/>
      <c r="C9" s="1805"/>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1489</v>
      </c>
      <c r="C10" s="1809"/>
      <c r="D10" s="1717">
        <v>253.18673179999993</v>
      </c>
      <c r="E10" s="1718">
        <v>253.18673179999993</v>
      </c>
      <c r="F10" s="1719" t="s">
        <v>83</v>
      </c>
      <c r="G10" s="1720" t="s">
        <v>111</v>
      </c>
      <c r="H10" s="1721">
        <v>-0.011365524486777235</v>
      </c>
      <c r="I10" s="1721">
        <v>-0.011365524486777235</v>
      </c>
      <c r="J10" s="1721"/>
      <c r="K10" s="1722">
        <v>-0.03410567024823851</v>
      </c>
      <c r="L10" s="1723" t="s">
        <v>83</v>
      </c>
      <c r="M10" s="1724" t="s">
        <v>111</v>
      </c>
      <c r="N10" s="1721">
        <v>-2.8775999999999997</v>
      </c>
      <c r="O10" s="1725">
        <v>-2.8775999999999997</v>
      </c>
      <c r="P10" s="1721">
        <v>0</v>
      </c>
      <c r="Q10" s="1722">
        <v>-8.635103186</v>
      </c>
      <c r="R10" s="1722" t="s">
        <v>83</v>
      </c>
      <c r="S10" s="1726">
        <v>42.21324501533717</v>
      </c>
      <c r="T10" s="1671"/>
      <c r="U10" s="1726"/>
    </row>
    <row r="11" ht="18" customHeight="1" x14ac:dyDescent="0.25">
      <c r="B11" s="1756" t="s">
        <v>1303</v>
      </c>
      <c r="C11" s="1727"/>
      <c r="D11" s="1728">
        <v>241.39533179999992</v>
      </c>
      <c r="E11" s="1729">
        <v>241.39533179999992</v>
      </c>
      <c r="F11" s="1730" t="s">
        <v>83</v>
      </c>
      <c r="G11" s="1678" t="s">
        <v>87</v>
      </c>
      <c r="H11" s="1679" t="s">
        <v>87</v>
      </c>
      <c r="I11" s="1679" t="s">
        <v>87</v>
      </c>
      <c r="J11" s="1679" t="s">
        <v>87</v>
      </c>
      <c r="K11" s="1680" t="s">
        <v>87</v>
      </c>
      <c r="L11" s="1681" t="s">
        <v>83</v>
      </c>
      <c r="M11" s="1679" t="s">
        <v>87</v>
      </c>
      <c r="N11" s="1679" t="s">
        <v>87</v>
      </c>
      <c r="O11" s="1679" t="s">
        <v>87</v>
      </c>
      <c r="P11" s="1679" t="s">
        <v>87</v>
      </c>
      <c r="Q11" s="1680" t="s">
        <v>87</v>
      </c>
      <c r="R11" s="1680" t="s">
        <v>83</v>
      </c>
      <c r="S11" s="1682" t="s">
        <v>111</v>
      </c>
      <c r="T11" s="1671"/>
      <c r="U11" s="1683"/>
    </row>
    <row r="12" ht="18" customHeight="1" x14ac:dyDescent="0.25">
      <c r="B12" s="1756" t="s">
        <v>1304</v>
      </c>
      <c r="C12" s="1736"/>
      <c r="D12" s="1737">
        <v>11.791400000000001</v>
      </c>
      <c r="E12" s="1738">
        <v>11.791400000000001</v>
      </c>
      <c r="F12" s="1739" t="s">
        <v>83</v>
      </c>
      <c r="G12" s="1689" t="s">
        <v>83</v>
      </c>
      <c r="H12" s="501">
        <v>-0.24404226809369536</v>
      </c>
      <c r="I12" s="501">
        <v>-0.24404226809369536</v>
      </c>
      <c r="J12" s="501"/>
      <c r="K12" s="1690">
        <v>-0.7323221318927353</v>
      </c>
      <c r="L12" s="502" t="s">
        <v>83</v>
      </c>
      <c r="M12" s="501" t="s">
        <v>83</v>
      </c>
      <c r="N12" s="501">
        <v>-2.8775999999999997</v>
      </c>
      <c r="O12" s="501">
        <v>-2.8775999999999997</v>
      </c>
      <c r="P12" s="501">
        <v>0</v>
      </c>
      <c r="Q12" s="1690">
        <v>-8.635103186</v>
      </c>
      <c r="R12" s="1690" t="s">
        <v>83</v>
      </c>
      <c r="S12" s="1691">
        <v>42.21324501533717</v>
      </c>
      <c r="T12" s="1671"/>
      <c r="U12" s="1692"/>
    </row>
    <row r="13" ht="18" customHeight="1" x14ac:dyDescent="0.25">
      <c r="B13" s="1810" t="s">
        <v>1490</v>
      </c>
      <c r="C13" s="1736"/>
      <c r="D13" s="1737">
        <v>1.0374000000000003</v>
      </c>
      <c r="E13" s="1694"/>
      <c r="F13" s="1695"/>
      <c r="G13" s="1689" t="s">
        <v>83</v>
      </c>
      <c r="H13" s="501"/>
      <c r="I13" s="501" t="s">
        <v>83</v>
      </c>
      <c r="J13" s="501"/>
      <c r="K13" s="1696"/>
      <c r="L13" s="1697"/>
      <c r="M13" s="501" t="s">
        <v>83</v>
      </c>
      <c r="N13" s="501"/>
      <c r="O13" s="501" t="s">
        <v>83</v>
      </c>
      <c r="P13" s="501">
        <v>0</v>
      </c>
      <c r="Q13" s="1690">
        <v>-0.9821999460000003</v>
      </c>
      <c r="R13" s="1690" t="s">
        <v>83</v>
      </c>
      <c r="S13" s="1691">
        <v>3.6013998020003286</v>
      </c>
      <c r="T13" s="1671"/>
      <c r="U13" s="1692"/>
    </row>
    <row r="14" ht="18" customHeight="1" x14ac:dyDescent="0.25">
      <c r="B14" s="1811" t="s">
        <v>1491</v>
      </c>
      <c r="C14" s="1736"/>
      <c r="D14" s="1737">
        <v>8.056000000000003</v>
      </c>
      <c r="E14" s="1694"/>
      <c r="F14" s="1695"/>
      <c r="G14" s="1689" t="s">
        <v>83</v>
      </c>
      <c r="H14" s="501">
        <v>-0.2499999999999999</v>
      </c>
      <c r="I14" s="501">
        <v>-0.2499999999999999</v>
      </c>
      <c r="J14" s="501" t="s">
        <v>83</v>
      </c>
      <c r="K14" s="1696"/>
      <c r="L14" s="1697"/>
      <c r="M14" s="501" t="s">
        <v>83</v>
      </c>
      <c r="N14" s="501">
        <v>-2.014</v>
      </c>
      <c r="O14" s="501">
        <v>-2.014</v>
      </c>
      <c r="P14" s="501" t="s">
        <v>83</v>
      </c>
      <c r="Q14" s="1690">
        <v>-6.08864424</v>
      </c>
      <c r="R14" s="1690" t="s">
        <v>83</v>
      </c>
      <c r="S14" s="1691">
        <v>29.70969554666937</v>
      </c>
      <c r="T14" s="1671"/>
      <c r="U14" s="1692"/>
    </row>
    <row r="15" ht="18" customHeight="1" x14ac:dyDescent="0.25">
      <c r="B15" s="1811" t="s">
        <v>1492</v>
      </c>
      <c r="C15" s="1736"/>
      <c r="D15" s="1737">
        <v>2.54</v>
      </c>
      <c r="E15" s="1694"/>
      <c r="F15" s="1695"/>
      <c r="G15" s="1689" t="s">
        <v>83</v>
      </c>
      <c r="H15" s="501">
        <v>-0.34</v>
      </c>
      <c r="I15" s="501">
        <v>-0.34</v>
      </c>
      <c r="J15" s="501" t="s">
        <v>83</v>
      </c>
      <c r="K15" s="1696"/>
      <c r="L15" s="1697"/>
      <c r="M15" s="501" t="s">
        <v>83</v>
      </c>
      <c r="N15" s="501">
        <v>-0.8636</v>
      </c>
      <c r="O15" s="501">
        <v>-0.8636</v>
      </c>
      <c r="P15" s="501" t="s">
        <v>83</v>
      </c>
      <c r="Q15" s="1690">
        <v>-1.564259</v>
      </c>
      <c r="R15" s="1690" t="s">
        <v>83</v>
      </c>
      <c r="S15" s="1691">
        <v>8.902149666667476</v>
      </c>
      <c r="T15" s="1671"/>
      <c r="U15" s="1692"/>
    </row>
    <row r="16" ht="18" customHeight="1" x14ac:dyDescent="0.25">
      <c r="B16" s="1811" t="s">
        <v>1493</v>
      </c>
      <c r="C16" s="1736"/>
      <c r="D16" s="1737">
        <v>0.15800000000000006</v>
      </c>
      <c r="E16" s="1694"/>
      <c r="F16" s="1695"/>
      <c r="G16" s="1689" t="s">
        <v>83</v>
      </c>
      <c r="H16" s="501" t="s">
        <v>83</v>
      </c>
      <c r="I16" s="501" t="s">
        <v>83</v>
      </c>
      <c r="J16" s="501" t="s">
        <v>83</v>
      </c>
      <c r="K16" s="1696"/>
      <c r="L16" s="1697"/>
      <c r="M16" s="501" t="s">
        <v>83</v>
      </c>
      <c r="N16" s="501" t="s">
        <v>83</v>
      </c>
      <c r="O16" s="501" t="s">
        <v>83</v>
      </c>
      <c r="P16" s="501" t="s">
        <v>83</v>
      </c>
      <c r="Q16" s="1690" t="s">
        <v>83</v>
      </c>
      <c r="R16" s="1690" t="s">
        <v>83</v>
      </c>
      <c r="S16" s="1691" t="s">
        <v>83</v>
      </c>
      <c r="T16" s="1671"/>
      <c r="U16" s="1692"/>
    </row>
    <row r="17" ht="18" customHeight="1" x14ac:dyDescent="0.25">
      <c r="B17" s="1811" t="s">
        <v>1494</v>
      </c>
      <c r="C17" s="1736"/>
      <c r="D17" s="1737" t="s">
        <v>83</v>
      </c>
      <c r="E17" s="1694"/>
      <c r="F17" s="1695"/>
      <c r="G17" s="1689" t="s">
        <v>83</v>
      </c>
      <c r="H17" s="501" t="s">
        <v>83</v>
      </c>
      <c r="I17" s="501" t="s">
        <v>83</v>
      </c>
      <c r="J17" s="501" t="s">
        <v>83</v>
      </c>
      <c r="K17" s="1696"/>
      <c r="L17" s="1697"/>
      <c r="M17" s="501" t="s">
        <v>83</v>
      </c>
      <c r="N17" s="501" t="s">
        <v>83</v>
      </c>
      <c r="O17" s="501" t="s">
        <v>83</v>
      </c>
      <c r="P17" s="501" t="s">
        <v>83</v>
      </c>
      <c r="Q17" s="1690" t="s">
        <v>83</v>
      </c>
      <c r="R17" s="1690" t="s">
        <v>83</v>
      </c>
      <c r="S17" s="1691" t="s">
        <v>83</v>
      </c>
      <c r="T17" s="1671"/>
      <c r="U17" s="1692"/>
    </row>
    <row r="18" ht="14.1" customHeight="1" x14ac:dyDescent="0.25">
      <c r="B18" s="515" t="s">
        <v>1476</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1495</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1496</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1400</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1456</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1479</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1497</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1498</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138</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1435</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518</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1499</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1500</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1501</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1502</v>
      </c>
      <c r="R7" s="1711"/>
      <c r="S7" s="1522" t="s">
        <v>1488</v>
      </c>
      <c r="U7" s="1646" t="s">
        <v>1378</v>
      </c>
    </row>
    <row r="8" ht="22.8" customHeight="1" x14ac:dyDescent="0.25">
      <c r="B8" s="1647"/>
      <c r="C8" s="1712"/>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819"/>
    </row>
    <row r="9" ht="14.1" customHeight="1" x14ac:dyDescent="0.25">
      <c r="B9" s="1656"/>
      <c r="C9" s="1712"/>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1503</v>
      </c>
      <c r="C10" s="1663"/>
      <c r="D10" s="1717">
        <v>21.377200000000006</v>
      </c>
      <c r="E10" s="1718">
        <v>21.377200000000006</v>
      </c>
      <c r="F10" s="1719" t="s">
        <v>83</v>
      </c>
      <c r="G10" s="1720" t="s">
        <v>83</v>
      </c>
      <c r="H10" s="1721">
        <v>-0.11958437714837981</v>
      </c>
      <c r="I10" s="1721">
        <v>-0.11958437714837981</v>
      </c>
      <c r="J10" s="1721">
        <v>-0.026496921954231603</v>
      </c>
      <c r="K10" s="1722">
        <v>-0.11850671743726955</v>
      </c>
      <c r="L10" s="1722" t="s">
        <v>83</v>
      </c>
      <c r="M10" s="1720" t="s">
        <v>83</v>
      </c>
      <c r="N10" s="1721">
        <v>-2.5563791471763455</v>
      </c>
      <c r="O10" s="1721">
        <v>-2.5563791471763455</v>
      </c>
      <c r="P10" s="1721">
        <v>-0.56643</v>
      </c>
      <c r="Q10" s="1722">
        <v>-2.533341799999999</v>
      </c>
      <c r="R10" s="1722" t="s">
        <v>83</v>
      </c>
      <c r="S10" s="1820">
        <v>20.739220139648484</v>
      </c>
      <c r="T10" s="1671"/>
      <c r="U10" s="1726"/>
    </row>
    <row r="11" ht="18" customHeight="1" x14ac:dyDescent="0.25">
      <c r="B11" s="1756" t="s">
        <v>1504</v>
      </c>
      <c r="C11" s="1674"/>
      <c r="D11" s="1728">
        <v>20.057200000000005</v>
      </c>
      <c r="E11" s="1821">
        <v>20.057200000000005</v>
      </c>
      <c r="F11" s="1822" t="s">
        <v>83</v>
      </c>
      <c r="G11" s="1823"/>
      <c r="H11" s="1824"/>
      <c r="I11" s="1824"/>
      <c r="J11" s="1824"/>
      <c r="K11" s="1824"/>
      <c r="L11" s="1824"/>
      <c r="M11" s="1825"/>
      <c r="N11" s="1824"/>
      <c r="O11" s="1824"/>
      <c r="P11" s="1824"/>
      <c r="Q11" s="1826"/>
      <c r="R11" s="1826"/>
      <c r="S11" s="1827"/>
      <c r="T11" s="1671"/>
      <c r="U11" s="1827"/>
    </row>
    <row r="12" ht="18" customHeight="1" x14ac:dyDescent="0.25">
      <c r="B12" s="1684" t="s">
        <v>1505</v>
      </c>
      <c r="C12" s="1685"/>
      <c r="D12" s="1737">
        <v>1.32</v>
      </c>
      <c r="E12" s="1738">
        <v>1.32</v>
      </c>
      <c r="F12" s="1739" t="s">
        <v>83</v>
      </c>
      <c r="G12" s="1689" t="s">
        <v>83</v>
      </c>
      <c r="H12" s="501">
        <v>-1.936650869072989</v>
      </c>
      <c r="I12" s="501">
        <v>-1.936650869072989</v>
      </c>
      <c r="J12" s="501">
        <v>-0.4291136363636363</v>
      </c>
      <c r="K12" s="1690">
        <v>-1.9191983333333327</v>
      </c>
      <c r="L12" s="502" t="s">
        <v>83</v>
      </c>
      <c r="M12" s="1732" t="s">
        <v>83</v>
      </c>
      <c r="N12" s="501">
        <v>-2.5563791471763455</v>
      </c>
      <c r="O12" s="1732">
        <v>-2.5563791471763455</v>
      </c>
      <c r="P12" s="501">
        <v>-0.56643</v>
      </c>
      <c r="Q12" s="1690">
        <v>-2.533341799999999</v>
      </c>
      <c r="R12" s="1690" t="s">
        <v>83</v>
      </c>
      <c r="S12" s="1691">
        <v>20.739220139648484</v>
      </c>
      <c r="T12" s="1671"/>
      <c r="U12" s="1692"/>
    </row>
    <row r="13" ht="18" customHeight="1" x14ac:dyDescent="0.25">
      <c r="B13" s="1693" t="s">
        <v>1506</v>
      </c>
      <c r="C13" s="1685"/>
      <c r="D13" s="1737">
        <v>0.4739999999999998</v>
      </c>
      <c r="E13" s="1694"/>
      <c r="F13" s="1695"/>
      <c r="G13" s="1689" t="s">
        <v>83</v>
      </c>
      <c r="H13" s="501">
        <v>-5.325778791511279</v>
      </c>
      <c r="I13" s="501">
        <v>-5.325778791511279</v>
      </c>
      <c r="J13" s="501">
        <v>-1.1950000000000005</v>
      </c>
      <c r="K13" s="1696"/>
      <c r="L13" s="1697"/>
      <c r="M13" s="1732" t="s">
        <v>83</v>
      </c>
      <c r="N13" s="501">
        <v>-2.5244191471763453</v>
      </c>
      <c r="O13" s="1732">
        <v>-2.5244191471763453</v>
      </c>
      <c r="P13" s="501">
        <v>-0.56643</v>
      </c>
      <c r="Q13" s="1690">
        <v>-2.2438922999999993</v>
      </c>
      <c r="R13" s="1690" t="s">
        <v>83</v>
      </c>
      <c r="S13" s="1691">
        <v>19.56071863964838</v>
      </c>
      <c r="T13" s="1671"/>
      <c r="U13" s="1692"/>
    </row>
    <row r="14" ht="18" customHeight="1" x14ac:dyDescent="0.25">
      <c r="B14" s="1693" t="s">
        <v>1507</v>
      </c>
      <c r="C14" s="1685"/>
      <c r="D14" s="1737" t="s">
        <v>83</v>
      </c>
      <c r="E14" s="1694"/>
      <c r="F14" s="1695"/>
      <c r="G14" s="1689" t="s">
        <v>83</v>
      </c>
      <c r="H14" s="501" t="s">
        <v>83</v>
      </c>
      <c r="I14" s="501" t="s">
        <v>83</v>
      </c>
      <c r="J14" s="501" t="s">
        <v>83</v>
      </c>
      <c r="K14" s="1696"/>
      <c r="L14" s="1697"/>
      <c r="M14" s="1732" t="s">
        <v>83</v>
      </c>
      <c r="N14" s="501" t="s">
        <v>83</v>
      </c>
      <c r="O14" s="1732" t="s">
        <v>83</v>
      </c>
      <c r="P14" s="501" t="s">
        <v>83</v>
      </c>
      <c r="Q14" s="1690" t="s">
        <v>83</v>
      </c>
      <c r="R14" s="1690" t="s">
        <v>83</v>
      </c>
      <c r="S14" s="1691" t="s">
        <v>83</v>
      </c>
      <c r="T14" s="1671"/>
      <c r="U14" s="1692"/>
    </row>
    <row r="15" ht="18" customHeight="1" x14ac:dyDescent="0.25">
      <c r="B15" s="1693" t="s">
        <v>1508</v>
      </c>
      <c r="C15" s="1685"/>
      <c r="D15" s="1737">
        <v>0.09400000000000003</v>
      </c>
      <c r="E15" s="1694"/>
      <c r="F15" s="1695"/>
      <c r="G15" s="1689" t="s">
        <v>83</v>
      </c>
      <c r="H15" s="501">
        <v>-0.3399999999999999</v>
      </c>
      <c r="I15" s="501">
        <v>-0.3399999999999999</v>
      </c>
      <c r="J15" s="501" t="s">
        <v>83</v>
      </c>
      <c r="K15" s="1696"/>
      <c r="L15" s="1697"/>
      <c r="M15" s="1732" t="s">
        <v>83</v>
      </c>
      <c r="N15" s="501">
        <v>-0.03196</v>
      </c>
      <c r="O15" s="1732">
        <v>-0.03196</v>
      </c>
      <c r="P15" s="501" t="s">
        <v>83</v>
      </c>
      <c r="Q15" s="1690">
        <v>-0.2894495000000001</v>
      </c>
      <c r="R15" s="1690" t="s">
        <v>83</v>
      </c>
      <c r="S15" s="1691">
        <v>1.1785015000001073</v>
      </c>
      <c r="T15" s="1671"/>
      <c r="U15" s="1692"/>
    </row>
    <row r="16" ht="18" customHeight="1" x14ac:dyDescent="0.25">
      <c r="B16" s="1693" t="s">
        <v>1509</v>
      </c>
      <c r="C16" s="1685"/>
      <c r="D16" s="1737">
        <v>0.7520000000000002</v>
      </c>
      <c r="E16" s="1694"/>
      <c r="F16" s="1695"/>
      <c r="G16" s="1689" t="s">
        <v>83</v>
      </c>
      <c r="H16" s="501" t="s">
        <v>83</v>
      </c>
      <c r="I16" s="501" t="s">
        <v>83</v>
      </c>
      <c r="J16" s="501" t="s">
        <v>83</v>
      </c>
      <c r="K16" s="1696"/>
      <c r="L16" s="1697"/>
      <c r="M16" s="1732" t="s">
        <v>83</v>
      </c>
      <c r="N16" s="501" t="s">
        <v>83</v>
      </c>
      <c r="O16" s="1732" t="s">
        <v>83</v>
      </c>
      <c r="P16" s="501" t="s">
        <v>83</v>
      </c>
      <c r="Q16" s="1690" t="s">
        <v>83</v>
      </c>
      <c r="R16" s="1690" t="s">
        <v>83</v>
      </c>
      <c r="S16" s="1691" t="s">
        <v>83</v>
      </c>
      <c r="T16" s="1671"/>
      <c r="U16" s="1692"/>
    </row>
    <row r="17" ht="18" customHeight="1" x14ac:dyDescent="0.25">
      <c r="B17" s="1693" t="s">
        <v>1510</v>
      </c>
      <c r="C17" s="1685"/>
      <c r="D17" s="1737" t="s">
        <v>83</v>
      </c>
      <c r="E17" s="1694"/>
      <c r="F17" s="1695"/>
      <c r="G17" s="1689" t="s">
        <v>83</v>
      </c>
      <c r="H17" s="501" t="s">
        <v>83</v>
      </c>
      <c r="I17" s="501" t="s">
        <v>83</v>
      </c>
      <c r="J17" s="501" t="s">
        <v>83</v>
      </c>
      <c r="K17" s="1696"/>
      <c r="L17" s="1697"/>
      <c r="M17" s="1732" t="s">
        <v>83</v>
      </c>
      <c r="N17" s="501" t="s">
        <v>83</v>
      </c>
      <c r="O17" s="1732" t="s">
        <v>83</v>
      </c>
      <c r="P17" s="501" t="s">
        <v>83</v>
      </c>
      <c r="Q17" s="1690" t="s">
        <v>83</v>
      </c>
      <c r="R17" s="1690" t="s">
        <v>83</v>
      </c>
      <c r="S17" s="1691" t="s">
        <v>83</v>
      </c>
      <c r="T17" s="1671"/>
      <c r="U17" s="1692"/>
    </row>
    <row r="18" ht="14.1" customHeight="1" x14ac:dyDescent="0.25">
      <c r="B18" s="515" t="s">
        <v>1511</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1512</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1513</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1400</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1456</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1479</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1514</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1498</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1515</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1516</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138</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1435</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1436</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1500</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1517</v>
      </c>
      <c r="I1" s="100"/>
      <c r="L1" s="100" t="s">
        <v>62</v>
      </c>
    </row>
    <row r="2" ht="18.9" customHeight="1" x14ac:dyDescent="0.4">
      <c r="B2" s="99" t="s">
        <v>1518</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1519</v>
      </c>
      <c r="D6" s="1103"/>
      <c r="E6" s="1103"/>
      <c r="F6" s="1103" t="s">
        <v>146</v>
      </c>
      <c r="G6" s="1103"/>
      <c r="H6" s="1103"/>
      <c r="I6" s="1406" t="s">
        <v>1520</v>
      </c>
      <c r="J6" s="1406"/>
      <c r="K6" s="1406"/>
      <c r="L6" s="1406"/>
    </row>
    <row r="7" ht="14.4" customHeight="1" x14ac:dyDescent="0.25">
      <c r="B7" s="1836"/>
      <c r="C7" s="1837"/>
      <c r="D7" s="493"/>
      <c r="E7" s="1411"/>
      <c r="F7" s="1258" t="s">
        <v>1521</v>
      </c>
      <c r="G7" s="1838" t="s">
        <v>1522</v>
      </c>
      <c r="H7" s="1838"/>
      <c r="I7" s="1258" t="s">
        <v>1523</v>
      </c>
      <c r="J7" s="1839" t="s">
        <v>1524</v>
      </c>
      <c r="K7" s="1839"/>
      <c r="L7" s="112" t="s">
        <v>1525</v>
      </c>
    </row>
    <row r="8" ht="57" customHeight="1" x14ac:dyDescent="0.25">
      <c r="B8" s="1840" t="s">
        <v>1526</v>
      </c>
      <c r="C8" s="1841" t="s">
        <v>1527</v>
      </c>
      <c r="D8" s="1842" t="s">
        <v>1528</v>
      </c>
      <c r="E8" s="1843" t="s">
        <v>1529</v>
      </c>
      <c r="F8" s="1844" t="s">
        <v>1530</v>
      </c>
      <c r="G8" s="1845" t="s">
        <v>1531</v>
      </c>
      <c r="H8" s="1846" t="s">
        <v>1532</v>
      </c>
      <c r="I8" s="1847"/>
      <c r="J8" s="942" t="s">
        <v>1533</v>
      </c>
      <c r="K8" s="943" t="s">
        <v>1534</v>
      </c>
      <c r="L8" s="1848"/>
    </row>
    <row r="9" ht="15" customHeight="1" x14ac:dyDescent="0.25">
      <c r="B9" s="1849"/>
      <c r="C9" s="1850" t="s">
        <v>1167</v>
      </c>
      <c r="D9" s="1850"/>
      <c r="E9" s="1850"/>
      <c r="F9" s="1851" t="s">
        <v>1535</v>
      </c>
      <c r="G9" s="1851"/>
      <c r="H9" s="1851"/>
      <c r="I9" s="1852" t="s">
        <v>76</v>
      </c>
      <c r="J9" s="1852"/>
      <c r="K9" s="1852"/>
      <c r="L9" s="1852"/>
    </row>
    <row r="10" ht="39" customHeight="1" x14ac:dyDescent="0.25">
      <c r="B10" s="1853" t="s">
        <v>1536</v>
      </c>
      <c r="C10" s="1854"/>
      <c r="D10" s="1855"/>
      <c r="E10" s="1856"/>
      <c r="F10" s="1854"/>
      <c r="G10" s="1857"/>
      <c r="H10" s="1856"/>
      <c r="I10" s="1854"/>
      <c r="J10" s="1855"/>
      <c r="K10" s="1858"/>
      <c r="L10" s="1856"/>
    </row>
    <row r="11" ht="14.1" customHeight="1" x14ac:dyDescent="0.3">
      <c r="A11" s="1859"/>
      <c r="B11" s="214" t="s">
        <v>1537</v>
      </c>
      <c r="F11" s="1860"/>
      <c r="G11" s="1860"/>
      <c r="H11" s="1860"/>
    </row>
    <row r="12" ht="14.1" customHeight="1" x14ac:dyDescent="0.3">
      <c r="B12" s="214" t="s">
        <v>1538</v>
      </c>
      <c r="C12" s="1458"/>
      <c r="D12" s="1458"/>
      <c r="E12" s="1458"/>
      <c r="F12" s="1458"/>
      <c r="G12" s="1458"/>
      <c r="H12" s="1458"/>
      <c r="I12" s="1458"/>
    </row>
    <row r="13" ht="14.1" customHeight="1" x14ac:dyDescent="0.25">
      <c r="B13" s="214" t="s">
        <v>1539</v>
      </c>
      <c r="C13" s="1699"/>
      <c r="D13" s="1699"/>
      <c r="E13" s="1699"/>
      <c r="F13" s="1699"/>
      <c r="G13" s="1699"/>
      <c r="H13" s="1699"/>
      <c r="I13" s="1699"/>
    </row>
    <row r="14" ht="14.1" customHeight="1" x14ac:dyDescent="0.25">
      <c r="B14" s="214" t="s">
        <v>1540</v>
      </c>
      <c r="C14" s="1699"/>
      <c r="D14" s="1699"/>
      <c r="E14" s="1699"/>
      <c r="F14" s="1458"/>
      <c r="G14" s="1458"/>
      <c r="H14" s="1458"/>
      <c r="I14" s="1458"/>
    </row>
    <row r="15" ht="14.1" customHeight="1" x14ac:dyDescent="0.3">
      <c r="B15" s="214" t="s">
        <v>1541</v>
      </c>
      <c r="C15" s="1701"/>
      <c r="D15" s="1701"/>
      <c r="E15" s="1701"/>
      <c r="F15" s="1701"/>
      <c r="G15" s="1701"/>
      <c r="H15" s="1701"/>
      <c r="I15" s="1456"/>
    </row>
    <row r="16" ht="14.1" customHeight="1" x14ac:dyDescent="0.3">
      <c r="B16" s="214" t="s">
        <v>1542</v>
      </c>
      <c r="C16" s="1699"/>
      <c r="D16" s="1699"/>
      <c r="E16" s="1699"/>
      <c r="F16" s="1699"/>
      <c r="G16" s="1699"/>
      <c r="H16" s="1699"/>
      <c r="I16" s="1699"/>
    </row>
    <row r="17" ht="14.1" customHeight="1" x14ac:dyDescent="0.25">
      <c r="B17" s="214" t="s">
        <v>1543</v>
      </c>
      <c r="C17" s="1699"/>
      <c r="D17" s="1699"/>
      <c r="E17" s="1699"/>
      <c r="F17" s="1699"/>
      <c r="G17" s="1699"/>
      <c r="H17" s="1699"/>
      <c r="I17" s="1699"/>
    </row>
    <row r="18" ht="14.1" customHeight="1" x14ac:dyDescent="0.25">
      <c r="B18" s="214" t="s">
        <v>1544</v>
      </c>
      <c r="C18" s="1699"/>
      <c r="D18" s="1699"/>
      <c r="E18" s="1699"/>
      <c r="F18" s="1699"/>
      <c r="G18" s="1699"/>
      <c r="H18" s="1699"/>
      <c r="I18" s="1699"/>
    </row>
    <row r="19" ht="14.1" customHeight="1" x14ac:dyDescent="0.25">
      <c r="B19" s="214" t="s">
        <v>1545</v>
      </c>
      <c r="C19" s="1699"/>
      <c r="D19" s="1699"/>
      <c r="E19" s="1699"/>
      <c r="F19" s="1699"/>
      <c r="G19" s="1699"/>
      <c r="H19" s="1699"/>
      <c r="I19" s="1699"/>
    </row>
    <row r="20" ht="14.1" customHeight="1" x14ac:dyDescent="0.3">
      <c r="B20" s="214" t="s">
        <v>1546</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138</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518</v>
      </c>
      <c r="C24" s="1864"/>
      <c r="D24" s="1864"/>
      <c r="E24" s="1864"/>
      <c r="F24" s="1864"/>
      <c r="G24" s="1864"/>
      <c r="H24" s="1864"/>
      <c r="I24" s="1864"/>
      <c r="J24" s="1864"/>
      <c r="K24" s="1864"/>
      <c r="L24" s="1865"/>
    </row>
    <row r="25" ht="14.1" customHeight="1" x14ac:dyDescent="0.25">
      <c r="B25" s="1704" t="s">
        <v>1547</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1548</v>
      </c>
      <c r="J1" s="100" t="s">
        <v>62</v>
      </c>
    </row>
    <row r="2" ht="18.9" customHeight="1" x14ac:dyDescent="0.3">
      <c r="B2" s="99" t="s">
        <v>1549</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564</v>
      </c>
      <c r="E7" s="1633" t="s">
        <v>1550</v>
      </c>
      <c r="F7" s="1633"/>
      <c r="G7" s="1633"/>
      <c r="H7" s="1874" t="s">
        <v>147</v>
      </c>
      <c r="I7" s="1874"/>
      <c r="J7" s="1874"/>
    </row>
    <row r="8" ht="16.2" customHeight="1" x14ac:dyDescent="0.3">
      <c r="B8" s="1636" t="s">
        <v>1551</v>
      </c>
      <c r="C8" s="1875" t="s">
        <v>1365</v>
      </c>
      <c r="D8" s="1876" t="s">
        <v>1552</v>
      </c>
      <c r="E8" s="1877" t="s">
        <v>1553</v>
      </c>
      <c r="F8" s="1878" t="s">
        <v>1554</v>
      </c>
      <c r="G8" s="1876" t="s">
        <v>1555</v>
      </c>
      <c r="H8" s="1879" t="s">
        <v>1556</v>
      </c>
      <c r="I8" s="1879" t="s">
        <v>1557</v>
      </c>
      <c r="J8" s="1880" t="s">
        <v>1558</v>
      </c>
    </row>
    <row r="9" ht="15" customHeight="1" x14ac:dyDescent="0.3">
      <c r="B9" s="1656"/>
      <c r="C9" s="1881"/>
      <c r="D9" s="1882" t="s">
        <v>1341</v>
      </c>
      <c r="E9" s="1883" t="s">
        <v>1559</v>
      </c>
      <c r="F9" s="1884" t="s">
        <v>1560</v>
      </c>
      <c r="G9" s="1885" t="s">
        <v>1561</v>
      </c>
      <c r="H9" s="1886" t="s">
        <v>76</v>
      </c>
      <c r="I9" s="1886"/>
      <c r="J9" s="1886"/>
    </row>
    <row r="10" ht="18" customHeight="1" x14ac:dyDescent="0.25">
      <c r="B10" s="1887" t="s">
        <v>1562</v>
      </c>
      <c r="C10" s="1888"/>
      <c r="D10" s="1889"/>
      <c r="E10" s="1890"/>
      <c r="F10" s="1891"/>
      <c r="G10" s="1889"/>
      <c r="H10" s="1892" t="s">
        <v>111</v>
      </c>
      <c r="I10" s="1893" t="s">
        <v>111</v>
      </c>
      <c r="J10" s="1894" t="s">
        <v>111</v>
      </c>
    </row>
    <row r="11" ht="18" customHeight="1" x14ac:dyDescent="0.25">
      <c r="B11" s="1895" t="s">
        <v>1563</v>
      </c>
      <c r="C11" s="1896"/>
      <c r="D11" s="1897"/>
      <c r="E11" s="1898"/>
      <c r="F11" s="1899"/>
      <c r="G11" s="1897"/>
      <c r="H11" s="1900" t="s">
        <v>87</v>
      </c>
      <c r="I11" s="1901" t="s">
        <v>87</v>
      </c>
      <c r="J11" s="1902" t="s">
        <v>87</v>
      </c>
    </row>
    <row r="12" ht="18" customHeight="1" x14ac:dyDescent="0.25">
      <c r="B12" s="1903" t="s">
        <v>1564</v>
      </c>
      <c r="C12" s="1896"/>
      <c r="D12" s="1897"/>
      <c r="E12" s="1898"/>
      <c r="F12" s="1899"/>
      <c r="G12" s="1897"/>
      <c r="H12" s="1904" t="s">
        <v>87</v>
      </c>
      <c r="I12" s="1905" t="s">
        <v>87</v>
      </c>
      <c r="J12" s="1906" t="s">
        <v>87</v>
      </c>
    </row>
    <row r="13" ht="18" customHeight="1" x14ac:dyDescent="0.25">
      <c r="B13" s="1907" t="s">
        <v>1565</v>
      </c>
      <c r="C13" s="1908"/>
      <c r="D13" s="1909"/>
      <c r="E13" s="1910" t="s">
        <v>87</v>
      </c>
      <c r="F13" s="1911" t="s">
        <v>87</v>
      </c>
      <c r="G13" s="1909" t="s">
        <v>87</v>
      </c>
      <c r="H13" s="1912" t="s">
        <v>87</v>
      </c>
      <c r="I13" s="195" t="s">
        <v>87</v>
      </c>
      <c r="J13" s="1068" t="s">
        <v>87</v>
      </c>
    </row>
    <row r="14" ht="18" customHeight="1" x14ac:dyDescent="0.25">
      <c r="B14" s="1907" t="s">
        <v>1566</v>
      </c>
      <c r="C14" s="1908"/>
      <c r="D14" s="1068"/>
      <c r="E14" s="1184" t="s">
        <v>87</v>
      </c>
      <c r="F14" s="1911" t="s">
        <v>87</v>
      </c>
      <c r="G14" s="1909" t="s">
        <v>87</v>
      </c>
      <c r="H14" s="1912" t="s">
        <v>87</v>
      </c>
      <c r="I14" s="195" t="s">
        <v>87</v>
      </c>
      <c r="J14" s="1068" t="s">
        <v>87</v>
      </c>
    </row>
    <row r="15" ht="18" customHeight="1" x14ac:dyDescent="0.25">
      <c r="B15" s="1903" t="s">
        <v>1567</v>
      </c>
      <c r="C15" s="1896"/>
      <c r="D15" s="1897"/>
      <c r="E15" s="1898"/>
      <c r="F15" s="1899"/>
      <c r="G15" s="1897"/>
      <c r="H15" s="1904" t="s">
        <v>87</v>
      </c>
      <c r="I15" s="1905" t="s">
        <v>87</v>
      </c>
      <c r="J15" s="1906" t="s">
        <v>87</v>
      </c>
    </row>
    <row r="16" ht="18" customHeight="1" x14ac:dyDescent="0.25">
      <c r="B16" s="1907" t="s">
        <v>1565</v>
      </c>
      <c r="C16" s="1908"/>
      <c r="D16" s="1909"/>
      <c r="E16" s="1910" t="s">
        <v>87</v>
      </c>
      <c r="F16" s="1911" t="s">
        <v>87</v>
      </c>
      <c r="G16" s="1909" t="s">
        <v>87</v>
      </c>
      <c r="H16" s="1912" t="s">
        <v>87</v>
      </c>
      <c r="I16" s="195" t="s">
        <v>87</v>
      </c>
      <c r="J16" s="1068" t="s">
        <v>87</v>
      </c>
    </row>
    <row r="17" ht="18" customHeight="1" x14ac:dyDescent="0.25">
      <c r="B17" s="1907" t="s">
        <v>1566</v>
      </c>
      <c r="C17" s="1908"/>
      <c r="D17" s="1068"/>
      <c r="E17" s="1184" t="s">
        <v>87</v>
      </c>
      <c r="F17" s="1911" t="s">
        <v>87</v>
      </c>
      <c r="G17" s="1909" t="s">
        <v>87</v>
      </c>
      <c r="H17" s="1912" t="s">
        <v>87</v>
      </c>
      <c r="I17" s="195" t="s">
        <v>87</v>
      </c>
      <c r="J17" s="1068" t="s">
        <v>87</v>
      </c>
    </row>
    <row r="18" ht="18" customHeight="1" x14ac:dyDescent="0.25">
      <c r="B18" s="1913" t="s">
        <v>1568</v>
      </c>
      <c r="C18" s="1914"/>
      <c r="D18" s="1915"/>
      <c r="E18" s="1916"/>
      <c r="F18" s="1917"/>
      <c r="G18" s="1918"/>
      <c r="H18" s="1900" t="s">
        <v>111</v>
      </c>
      <c r="I18" s="1901" t="s">
        <v>111</v>
      </c>
      <c r="J18" s="1902" t="s">
        <v>111</v>
      </c>
    </row>
    <row r="19" ht="18" customHeight="1" x14ac:dyDescent="0.25">
      <c r="B19" s="1903" t="s">
        <v>1569</v>
      </c>
      <c r="C19" s="1896"/>
      <c r="D19" s="1897"/>
      <c r="E19" s="1898"/>
      <c r="F19" s="1899"/>
      <c r="G19" s="1897"/>
      <c r="H19" s="1904" t="s">
        <v>111</v>
      </c>
      <c r="I19" s="1919"/>
      <c r="J19" s="1906" t="s">
        <v>111</v>
      </c>
    </row>
    <row r="20" ht="18" customHeight="1" x14ac:dyDescent="0.25">
      <c r="B20" s="1907" t="s">
        <v>1565</v>
      </c>
      <c r="C20" s="1908"/>
      <c r="D20" s="1909"/>
      <c r="E20" s="1910" t="s">
        <v>83</v>
      </c>
      <c r="F20" s="1899"/>
      <c r="G20" s="1909" t="s">
        <v>83</v>
      </c>
      <c r="H20" s="1912" t="s">
        <v>83</v>
      </c>
      <c r="I20" s="1919"/>
      <c r="J20" s="1068" t="s">
        <v>83</v>
      </c>
    </row>
    <row r="21" ht="18" customHeight="1" x14ac:dyDescent="0.25">
      <c r="B21" s="1907" t="s">
        <v>1566</v>
      </c>
      <c r="C21" s="1908"/>
      <c r="D21" s="1068"/>
      <c r="E21" s="1184" t="s">
        <v>87</v>
      </c>
      <c r="F21" s="1899"/>
      <c r="G21" s="1909" t="s">
        <v>87</v>
      </c>
      <c r="H21" s="1912" t="s">
        <v>87</v>
      </c>
      <c r="I21" s="1919"/>
      <c r="J21" s="1068" t="s">
        <v>87</v>
      </c>
    </row>
    <row r="22" ht="18" customHeight="1" x14ac:dyDescent="0.25">
      <c r="B22" s="1903" t="s">
        <v>1570</v>
      </c>
      <c r="C22" s="1896"/>
      <c r="D22" s="1897"/>
      <c r="E22" s="1898"/>
      <c r="F22" s="1899"/>
      <c r="G22" s="1897"/>
      <c r="H22" s="1904" t="s">
        <v>111</v>
      </c>
      <c r="I22" s="1905" t="s">
        <v>111</v>
      </c>
      <c r="J22" s="1906" t="s">
        <v>111</v>
      </c>
    </row>
    <row r="23" ht="18" customHeight="1" x14ac:dyDescent="0.25">
      <c r="B23" s="1907" t="s">
        <v>1565</v>
      </c>
      <c r="C23" s="1908"/>
      <c r="D23" s="1909"/>
      <c r="E23" s="1910" t="s">
        <v>83</v>
      </c>
      <c r="F23" s="1911" t="s">
        <v>83</v>
      </c>
      <c r="G23" s="1909" t="s">
        <v>83</v>
      </c>
      <c r="H23" s="1912" t="s">
        <v>83</v>
      </c>
      <c r="I23" s="195" t="s">
        <v>83</v>
      </c>
      <c r="J23" s="1068" t="s">
        <v>83</v>
      </c>
    </row>
    <row r="24" ht="18" customHeight="1" x14ac:dyDescent="0.25">
      <c r="B24" s="1907" t="s">
        <v>1566</v>
      </c>
      <c r="C24" s="1908"/>
      <c r="D24" s="1068"/>
      <c r="E24" s="1184" t="s">
        <v>87</v>
      </c>
      <c r="F24" s="1911" t="s">
        <v>87</v>
      </c>
      <c r="G24" s="1909" t="s">
        <v>87</v>
      </c>
      <c r="H24" s="1912" t="s">
        <v>87</v>
      </c>
      <c r="I24" s="195" t="s">
        <v>87</v>
      </c>
      <c r="J24" s="1068" t="s">
        <v>87</v>
      </c>
    </row>
    <row r="25" ht="18" customHeight="1" x14ac:dyDescent="0.25">
      <c r="B25" s="1913" t="s">
        <v>1571</v>
      </c>
      <c r="C25" s="1920"/>
      <c r="D25" s="1921"/>
      <c r="E25" s="1922"/>
      <c r="F25" s="1923"/>
      <c r="G25" s="1915"/>
      <c r="H25" s="1900" t="s">
        <v>87</v>
      </c>
      <c r="I25" s="1901" t="s">
        <v>87</v>
      </c>
      <c r="J25" s="1924" t="s">
        <v>87</v>
      </c>
    </row>
    <row r="26" ht="18" customHeight="1" x14ac:dyDescent="0.25">
      <c r="B26" s="1903" t="s">
        <v>1572</v>
      </c>
      <c r="C26" s="1896"/>
      <c r="D26" s="1897"/>
      <c r="E26" s="1898"/>
      <c r="F26" s="1899"/>
      <c r="G26" s="1897"/>
      <c r="H26" s="1904" t="s">
        <v>87</v>
      </c>
      <c r="I26" s="1919"/>
      <c r="J26" s="1906" t="s">
        <v>87</v>
      </c>
    </row>
    <row r="27" ht="18" customHeight="1" x14ac:dyDescent="0.25">
      <c r="B27" s="1907" t="s">
        <v>1565</v>
      </c>
      <c r="C27" s="1908"/>
      <c r="D27" s="1909"/>
      <c r="E27" s="1910" t="s">
        <v>87</v>
      </c>
      <c r="F27" s="1899"/>
      <c r="G27" s="1909" t="s">
        <v>87</v>
      </c>
      <c r="H27" s="1912" t="s">
        <v>87</v>
      </c>
      <c r="I27" s="1919"/>
      <c r="J27" s="1068" t="s">
        <v>87</v>
      </c>
    </row>
    <row r="28" ht="18" customHeight="1" x14ac:dyDescent="0.25">
      <c r="B28" s="1907" t="s">
        <v>1566</v>
      </c>
      <c r="C28" s="1908"/>
      <c r="D28" s="1068"/>
      <c r="E28" s="1184" t="s">
        <v>87</v>
      </c>
      <c r="F28" s="1899"/>
      <c r="G28" s="1909" t="s">
        <v>87</v>
      </c>
      <c r="H28" s="1912" t="s">
        <v>87</v>
      </c>
      <c r="I28" s="1919"/>
      <c r="J28" s="1068" t="s">
        <v>87</v>
      </c>
    </row>
    <row r="29" ht="18" customHeight="1" x14ac:dyDescent="0.25">
      <c r="B29" s="1903" t="s">
        <v>1573</v>
      </c>
      <c r="C29" s="1896"/>
      <c r="D29" s="1897"/>
      <c r="E29" s="1898"/>
      <c r="F29" s="1899"/>
      <c r="G29" s="1897"/>
      <c r="H29" s="1904" t="s">
        <v>87</v>
      </c>
      <c r="I29" s="1905" t="s">
        <v>87</v>
      </c>
      <c r="J29" s="1906" t="s">
        <v>87</v>
      </c>
    </row>
    <row r="30" ht="18" customHeight="1" x14ac:dyDescent="0.25">
      <c r="B30" s="1907" t="s">
        <v>1565</v>
      </c>
      <c r="C30" s="1908"/>
      <c r="D30" s="1909"/>
      <c r="E30" s="1910" t="s">
        <v>87</v>
      </c>
      <c r="F30" s="1911" t="s">
        <v>87</v>
      </c>
      <c r="G30" s="1909" t="s">
        <v>87</v>
      </c>
      <c r="H30" s="1912" t="s">
        <v>87</v>
      </c>
      <c r="I30" s="195" t="s">
        <v>87</v>
      </c>
      <c r="J30" s="1068" t="s">
        <v>87</v>
      </c>
    </row>
    <row r="31" ht="18" customHeight="1" x14ac:dyDescent="0.25">
      <c r="B31" s="1907" t="s">
        <v>1566</v>
      </c>
      <c r="C31" s="1908"/>
      <c r="D31" s="1068"/>
      <c r="E31" s="1184" t="s">
        <v>87</v>
      </c>
      <c r="F31" s="1911" t="s">
        <v>87</v>
      </c>
      <c r="G31" s="1909" t="s">
        <v>87</v>
      </c>
      <c r="H31" s="1912" t="s">
        <v>87</v>
      </c>
      <c r="I31" s="195" t="s">
        <v>87</v>
      </c>
      <c r="J31" s="1068" t="s">
        <v>87</v>
      </c>
    </row>
    <row r="32" ht="18" customHeight="1" x14ac:dyDescent="0.25">
      <c r="B32" s="1913" t="s">
        <v>1574</v>
      </c>
      <c r="C32" s="1925"/>
      <c r="D32" s="1926"/>
      <c r="E32" s="1927"/>
      <c r="F32" s="1928"/>
      <c r="G32" s="1929"/>
      <c r="H32" s="1900" t="s">
        <v>87</v>
      </c>
      <c r="I32" s="1901" t="s">
        <v>87</v>
      </c>
      <c r="J32" s="1924" t="s">
        <v>87</v>
      </c>
    </row>
    <row r="33" ht="18" customHeight="1" x14ac:dyDescent="0.25">
      <c r="B33" s="1930" t="s">
        <v>1575</v>
      </c>
      <c r="C33" s="1908"/>
      <c r="D33" s="1931"/>
      <c r="E33" s="1932"/>
      <c r="F33" s="1933"/>
      <c r="G33" s="1934"/>
      <c r="H33" s="1904" t="s">
        <v>87</v>
      </c>
      <c r="I33" s="1905" t="s">
        <v>87</v>
      </c>
      <c r="J33" s="1906" t="s">
        <v>87</v>
      </c>
    </row>
    <row r="34" ht="18" customHeight="1" x14ac:dyDescent="0.25">
      <c r="B34" s="1907" t="s">
        <v>1565</v>
      </c>
      <c r="C34" s="1908"/>
      <c r="D34" s="1935"/>
      <c r="E34" s="1936" t="s">
        <v>87</v>
      </c>
      <c r="F34" s="1937" t="s">
        <v>87</v>
      </c>
      <c r="G34" s="1935" t="s">
        <v>87</v>
      </c>
      <c r="H34" s="1938" t="s">
        <v>87</v>
      </c>
      <c r="I34" s="1937" t="s">
        <v>87</v>
      </c>
      <c r="J34" s="1935" t="s">
        <v>87</v>
      </c>
    </row>
    <row r="35" ht="18" customHeight="1" x14ac:dyDescent="0.25">
      <c r="B35" s="1907" t="s">
        <v>1566</v>
      </c>
      <c r="C35" s="1908"/>
      <c r="D35" s="1935"/>
      <c r="E35" s="1936" t="s">
        <v>87</v>
      </c>
      <c r="F35" s="1937" t="s">
        <v>87</v>
      </c>
      <c r="G35" s="1935" t="s">
        <v>87</v>
      </c>
      <c r="H35" s="1938" t="s">
        <v>87</v>
      </c>
      <c r="I35" s="1937" t="s">
        <v>87</v>
      </c>
      <c r="J35" s="1935" t="s">
        <v>87</v>
      </c>
    </row>
    <row r="36" ht="18" customHeight="1" x14ac:dyDescent="0.25">
      <c r="B36" s="1939" t="s">
        <v>1576</v>
      </c>
      <c r="C36" s="1908"/>
      <c r="D36" s="1931"/>
      <c r="E36" s="1932"/>
      <c r="F36" s="1933"/>
      <c r="G36" s="1934"/>
      <c r="H36" s="1904" t="s">
        <v>87</v>
      </c>
      <c r="I36" s="1905" t="s">
        <v>87</v>
      </c>
      <c r="J36" s="1906" t="s">
        <v>87</v>
      </c>
    </row>
    <row r="37" ht="18" customHeight="1" x14ac:dyDescent="0.25">
      <c r="B37" s="1907" t="s">
        <v>1565</v>
      </c>
      <c r="C37" s="1908"/>
      <c r="D37" s="1935"/>
      <c r="E37" s="1936" t="s">
        <v>87</v>
      </c>
      <c r="F37" s="1937" t="s">
        <v>87</v>
      </c>
      <c r="G37" s="1935" t="s">
        <v>87</v>
      </c>
      <c r="H37" s="1938" t="s">
        <v>87</v>
      </c>
      <c r="I37" s="1937" t="s">
        <v>87</v>
      </c>
      <c r="J37" s="1935" t="s">
        <v>87</v>
      </c>
    </row>
    <row r="38" ht="18" customHeight="1" x14ac:dyDescent="0.25">
      <c r="B38" s="1907" t="s">
        <v>1566</v>
      </c>
      <c r="C38" s="1908"/>
      <c r="D38" s="1935"/>
      <c r="E38" s="1936" t="s">
        <v>87</v>
      </c>
      <c r="F38" s="1937" t="s">
        <v>87</v>
      </c>
      <c r="G38" s="1935" t="s">
        <v>87</v>
      </c>
      <c r="H38" s="1938" t="s">
        <v>87</v>
      </c>
      <c r="I38" s="1937" t="s">
        <v>87</v>
      </c>
      <c r="J38" s="1935" t="s">
        <v>87</v>
      </c>
    </row>
    <row r="39" ht="18" customHeight="1" x14ac:dyDescent="0.25">
      <c r="B39" s="1939" t="s">
        <v>1577</v>
      </c>
      <c r="C39" s="1908"/>
      <c r="D39" s="1931"/>
      <c r="E39" s="1932"/>
      <c r="F39" s="1933"/>
      <c r="G39" s="1934"/>
      <c r="H39" s="1904" t="s">
        <v>87</v>
      </c>
      <c r="I39" s="1905" t="s">
        <v>87</v>
      </c>
      <c r="J39" s="1906" t="s">
        <v>87</v>
      </c>
    </row>
    <row r="40" ht="18" customHeight="1" x14ac:dyDescent="0.25">
      <c r="B40" s="1907" t="s">
        <v>1565</v>
      </c>
      <c r="C40" s="1908"/>
      <c r="D40" s="1935"/>
      <c r="E40" s="1936" t="s">
        <v>87</v>
      </c>
      <c r="F40" s="1937" t="s">
        <v>87</v>
      </c>
      <c r="G40" s="1935" t="s">
        <v>87</v>
      </c>
      <c r="H40" s="1938" t="s">
        <v>87</v>
      </c>
      <c r="I40" s="1937" t="s">
        <v>87</v>
      </c>
      <c r="J40" s="1935" t="s">
        <v>87</v>
      </c>
    </row>
    <row r="41" ht="18" customHeight="1" x14ac:dyDescent="0.25">
      <c r="B41" s="1907" t="s">
        <v>1566</v>
      </c>
      <c r="C41" s="1908"/>
      <c r="D41" s="1935"/>
      <c r="E41" s="1936" t="s">
        <v>87</v>
      </c>
      <c r="F41" s="1937" t="s">
        <v>87</v>
      </c>
      <c r="G41" s="1935" t="s">
        <v>87</v>
      </c>
      <c r="H41" s="1938" t="s">
        <v>87</v>
      </c>
      <c r="I41" s="1937" t="s">
        <v>87</v>
      </c>
      <c r="J41" s="1935" t="s">
        <v>87</v>
      </c>
    </row>
    <row r="42" ht="18" customHeight="1" x14ac:dyDescent="0.25">
      <c r="B42" s="1939" t="s">
        <v>1578</v>
      </c>
      <c r="C42" s="1908"/>
      <c r="D42" s="1931"/>
      <c r="E42" s="1932"/>
      <c r="F42" s="1933"/>
      <c r="G42" s="1934"/>
      <c r="H42" s="1904" t="s">
        <v>87</v>
      </c>
      <c r="I42" s="1905" t="s">
        <v>87</v>
      </c>
      <c r="J42" s="1906" t="s">
        <v>87</v>
      </c>
    </row>
    <row r="43" ht="18" customHeight="1" x14ac:dyDescent="0.25">
      <c r="B43" s="1907" t="s">
        <v>1565</v>
      </c>
      <c r="C43" s="1908"/>
      <c r="D43" s="1935"/>
      <c r="E43" s="1936" t="s">
        <v>87</v>
      </c>
      <c r="F43" s="1937" t="s">
        <v>87</v>
      </c>
      <c r="G43" s="1935" t="s">
        <v>87</v>
      </c>
      <c r="H43" s="1938" t="s">
        <v>87</v>
      </c>
      <c r="I43" s="1937" t="s">
        <v>87</v>
      </c>
      <c r="J43" s="1935" t="s">
        <v>87</v>
      </c>
    </row>
    <row r="44" ht="18" customHeight="1" x14ac:dyDescent="0.25">
      <c r="B44" s="1907" t="s">
        <v>1566</v>
      </c>
      <c r="C44" s="1908"/>
      <c r="D44" s="1935"/>
      <c r="E44" s="1936"/>
      <c r="F44" s="1937"/>
      <c r="G44" s="1935"/>
      <c r="H44" s="1938"/>
      <c r="I44" s="1937"/>
      <c r="J44" s="1935"/>
    </row>
    <row r="45" ht="18" customHeight="1" x14ac:dyDescent="0.25">
      <c r="B45" s="1930" t="s">
        <v>1579</v>
      </c>
      <c r="C45" s="1940"/>
      <c r="D45" s="1941"/>
      <c r="E45" s="1942"/>
      <c r="F45" s="1943"/>
      <c r="G45" s="1941"/>
      <c r="H45" s="1938" t="s">
        <v>87</v>
      </c>
      <c r="I45" s="1937" t="s">
        <v>87</v>
      </c>
      <c r="J45" s="1935" t="s">
        <v>87</v>
      </c>
    </row>
    <row r="46" ht="18" customHeight="1" x14ac:dyDescent="0.25">
      <c r="B46" s="1907" t="s">
        <v>1565</v>
      </c>
      <c r="C46" s="1908"/>
      <c r="D46" s="1935"/>
      <c r="E46" s="1936" t="s">
        <v>87</v>
      </c>
      <c r="F46" s="1937" t="s">
        <v>87</v>
      </c>
      <c r="G46" s="1935" t="s">
        <v>87</v>
      </c>
      <c r="H46" s="1938" t="s">
        <v>87</v>
      </c>
      <c r="I46" s="1937" t="s">
        <v>87</v>
      </c>
      <c r="J46" s="1935" t="s">
        <v>87</v>
      </c>
    </row>
    <row r="47" ht="18" customHeight="1" x14ac:dyDescent="0.25">
      <c r="B47" s="1907" t="s">
        <v>1566</v>
      </c>
      <c r="C47" s="1908"/>
      <c r="D47" s="1935"/>
      <c r="E47" s="1936" t="s">
        <v>87</v>
      </c>
      <c r="F47" s="1937" t="s">
        <v>87</v>
      </c>
      <c r="G47" s="1935" t="s">
        <v>87</v>
      </c>
      <c r="H47" s="1938" t="s">
        <v>87</v>
      </c>
      <c r="I47" s="1937" t="s">
        <v>87</v>
      </c>
      <c r="J47" s="1935" t="s">
        <v>87</v>
      </c>
    </row>
    <row r="48" ht="18" customHeight="1" x14ac:dyDescent="0.25">
      <c r="B48" s="1939" t="s">
        <v>1580</v>
      </c>
      <c r="C48" s="1908"/>
      <c r="D48" s="1931"/>
      <c r="E48" s="1932"/>
      <c r="F48" s="1933"/>
      <c r="G48" s="1934"/>
      <c r="H48" s="1904" t="s">
        <v>87</v>
      </c>
      <c r="I48" s="1905" t="s">
        <v>87</v>
      </c>
      <c r="J48" s="1906" t="s">
        <v>87</v>
      </c>
    </row>
    <row r="49" ht="18" customHeight="1" x14ac:dyDescent="0.25">
      <c r="B49" s="1907" t="s">
        <v>1565</v>
      </c>
      <c r="C49" s="1908"/>
      <c r="D49" s="1935"/>
      <c r="E49" s="1936" t="s">
        <v>87</v>
      </c>
      <c r="F49" s="1937" t="s">
        <v>87</v>
      </c>
      <c r="G49" s="1935" t="s">
        <v>87</v>
      </c>
      <c r="H49" s="1938" t="s">
        <v>87</v>
      </c>
      <c r="I49" s="1937" t="s">
        <v>87</v>
      </c>
      <c r="J49" s="1935" t="s">
        <v>87</v>
      </c>
    </row>
    <row r="50" ht="18" customHeight="1" x14ac:dyDescent="0.25">
      <c r="B50" s="1907" t="s">
        <v>1566</v>
      </c>
      <c r="C50" s="1908"/>
      <c r="D50" s="1935"/>
      <c r="E50" s="1936" t="s">
        <v>87</v>
      </c>
      <c r="F50" s="1937" t="s">
        <v>87</v>
      </c>
      <c r="G50" s="1935" t="s">
        <v>87</v>
      </c>
      <c r="H50" s="1938" t="s">
        <v>87</v>
      </c>
      <c r="I50" s="1937" t="s">
        <v>87</v>
      </c>
      <c r="J50" s="1935" t="s">
        <v>87</v>
      </c>
    </row>
    <row r="51" ht="18" customHeight="1" x14ac:dyDescent="0.25">
      <c r="B51" s="1939" t="s">
        <v>1581</v>
      </c>
      <c r="C51" s="1908"/>
      <c r="D51" s="1931"/>
      <c r="E51" s="1932"/>
      <c r="F51" s="1933"/>
      <c r="G51" s="1934"/>
      <c r="H51" s="1904" t="s">
        <v>87</v>
      </c>
      <c r="I51" s="1905" t="s">
        <v>87</v>
      </c>
      <c r="J51" s="1906" t="s">
        <v>87</v>
      </c>
    </row>
    <row r="52" ht="18" customHeight="1" x14ac:dyDescent="0.25">
      <c r="B52" s="1907" t="s">
        <v>1565</v>
      </c>
      <c r="C52" s="1908"/>
      <c r="D52" s="1935"/>
      <c r="E52" s="1936" t="s">
        <v>87</v>
      </c>
      <c r="F52" s="1937" t="s">
        <v>87</v>
      </c>
      <c r="G52" s="1935" t="s">
        <v>87</v>
      </c>
      <c r="H52" s="1938" t="s">
        <v>87</v>
      </c>
      <c r="I52" s="1937" t="s">
        <v>87</v>
      </c>
      <c r="J52" s="1935" t="s">
        <v>87</v>
      </c>
    </row>
    <row r="53" ht="18" customHeight="1" x14ac:dyDescent="0.25">
      <c r="B53" s="1907" t="s">
        <v>1566</v>
      </c>
      <c r="C53" s="1908"/>
      <c r="D53" s="1935"/>
      <c r="E53" s="1936" t="s">
        <v>87</v>
      </c>
      <c r="F53" s="1937" t="s">
        <v>87</v>
      </c>
      <c r="G53" s="1935" t="s">
        <v>87</v>
      </c>
      <c r="H53" s="1938" t="s">
        <v>87</v>
      </c>
      <c r="I53" s="1937" t="s">
        <v>87</v>
      </c>
      <c r="J53" s="1935" t="s">
        <v>87</v>
      </c>
    </row>
    <row r="54" ht="18" customHeight="1" x14ac:dyDescent="0.25">
      <c r="B54" s="1939" t="s">
        <v>1582</v>
      </c>
      <c r="C54" s="1908"/>
      <c r="D54" s="1931"/>
      <c r="E54" s="1932"/>
      <c r="F54" s="1933"/>
      <c r="G54" s="1934"/>
      <c r="H54" s="1904" t="s">
        <v>87</v>
      </c>
      <c r="I54" s="1905" t="s">
        <v>87</v>
      </c>
      <c r="J54" s="1906" t="s">
        <v>87</v>
      </c>
    </row>
    <row r="55" ht="18" customHeight="1" x14ac:dyDescent="0.25">
      <c r="B55" s="1907" t="s">
        <v>1565</v>
      </c>
      <c r="C55" s="1908"/>
      <c r="D55" s="1935"/>
      <c r="E55" s="1936" t="s">
        <v>87</v>
      </c>
      <c r="F55" s="1937" t="s">
        <v>87</v>
      </c>
      <c r="G55" s="1935" t="s">
        <v>87</v>
      </c>
      <c r="H55" s="1938" t="s">
        <v>87</v>
      </c>
      <c r="I55" s="1937" t="s">
        <v>87</v>
      </c>
      <c r="J55" s="1935" t="s">
        <v>87</v>
      </c>
    </row>
    <row r="56" ht="18" customHeight="1" x14ac:dyDescent="0.25">
      <c r="B56" s="1907" t="s">
        <v>1566</v>
      </c>
      <c r="C56" s="1908"/>
      <c r="D56" s="1935"/>
      <c r="E56" s="1936" t="s">
        <v>87</v>
      </c>
      <c r="F56" s="1937" t="s">
        <v>87</v>
      </c>
      <c r="G56" s="1935" t="s">
        <v>87</v>
      </c>
      <c r="H56" s="1938" t="s">
        <v>87</v>
      </c>
      <c r="I56" s="1937" t="s">
        <v>87</v>
      </c>
      <c r="J56" s="1935" t="s">
        <v>87</v>
      </c>
    </row>
    <row r="57" ht="18" customHeight="1" x14ac:dyDescent="0.25">
      <c r="B57" s="1913" t="s">
        <v>1583</v>
      </c>
      <c r="C57" s="1920"/>
      <c r="D57" s="1921"/>
      <c r="E57" s="1922"/>
      <c r="F57" s="1923"/>
      <c r="G57" s="1915"/>
      <c r="H57" s="1900" t="s">
        <v>87</v>
      </c>
      <c r="I57" s="1901" t="s">
        <v>87</v>
      </c>
      <c r="J57" s="1924" t="s">
        <v>87</v>
      </c>
    </row>
    <row r="58" ht="18" customHeight="1" x14ac:dyDescent="0.25">
      <c r="B58" s="1903" t="s">
        <v>1584</v>
      </c>
      <c r="C58" s="1896"/>
      <c r="D58" s="1897"/>
      <c r="E58" s="1898"/>
      <c r="F58" s="1899"/>
      <c r="G58" s="1897"/>
      <c r="H58" s="1904" t="s">
        <v>87</v>
      </c>
      <c r="I58" s="1905" t="s">
        <v>87</v>
      </c>
      <c r="J58" s="1906" t="s">
        <v>87</v>
      </c>
    </row>
    <row r="59" ht="18" customHeight="1" x14ac:dyDescent="0.25">
      <c r="B59" s="1907" t="s">
        <v>1565</v>
      </c>
      <c r="C59" s="1908"/>
      <c r="D59" s="1909"/>
      <c r="E59" s="1910" t="s">
        <v>87</v>
      </c>
      <c r="F59" s="1911" t="s">
        <v>87</v>
      </c>
      <c r="G59" s="1909" t="s">
        <v>87</v>
      </c>
      <c r="H59" s="1912" t="s">
        <v>87</v>
      </c>
      <c r="I59" s="195" t="s">
        <v>87</v>
      </c>
      <c r="J59" s="1068" t="s">
        <v>87</v>
      </c>
    </row>
    <row r="60" ht="18" customHeight="1" x14ac:dyDescent="0.25">
      <c r="B60" s="1907" t="s">
        <v>1566</v>
      </c>
      <c r="C60" s="1908"/>
      <c r="D60" s="1068"/>
      <c r="E60" s="1184" t="s">
        <v>87</v>
      </c>
      <c r="F60" s="1911" t="s">
        <v>87</v>
      </c>
      <c r="G60" s="1909" t="s">
        <v>87</v>
      </c>
      <c r="H60" s="1912" t="s">
        <v>87</v>
      </c>
      <c r="I60" s="195" t="s">
        <v>87</v>
      </c>
      <c r="J60" s="1068" t="s">
        <v>87</v>
      </c>
    </row>
    <row r="61" ht="18" customHeight="1" x14ac:dyDescent="0.25">
      <c r="B61" s="1903" t="s">
        <v>1585</v>
      </c>
      <c r="C61" s="1896"/>
      <c r="D61" s="1897"/>
      <c r="E61" s="1898"/>
      <c r="F61" s="1899"/>
      <c r="G61" s="1897"/>
      <c r="H61" s="1904" t="s">
        <v>87</v>
      </c>
      <c r="I61" s="1905" t="s">
        <v>87</v>
      </c>
      <c r="J61" s="1906" t="s">
        <v>87</v>
      </c>
    </row>
    <row r="62" ht="18" customHeight="1" x14ac:dyDescent="0.25">
      <c r="B62" s="1907" t="s">
        <v>1565</v>
      </c>
      <c r="C62" s="1908"/>
      <c r="D62" s="1909"/>
      <c r="E62" s="1910" t="s">
        <v>87</v>
      </c>
      <c r="F62" s="1911" t="s">
        <v>87</v>
      </c>
      <c r="G62" s="1909" t="s">
        <v>87</v>
      </c>
      <c r="H62" s="1912" t="s">
        <v>87</v>
      </c>
      <c r="I62" s="195" t="s">
        <v>87</v>
      </c>
      <c r="J62" s="1068" t="s">
        <v>87</v>
      </c>
    </row>
    <row r="63" ht="18" customHeight="1" x14ac:dyDescent="0.25">
      <c r="B63" s="1907" t="s">
        <v>1566</v>
      </c>
      <c r="C63" s="1908"/>
      <c r="D63" s="1068"/>
      <c r="E63" s="1184" t="s">
        <v>87</v>
      </c>
      <c r="F63" s="1911" t="s">
        <v>87</v>
      </c>
      <c r="G63" s="1909" t="s">
        <v>87</v>
      </c>
      <c r="H63" s="1912" t="s">
        <v>87</v>
      </c>
      <c r="I63" s="195" t="s">
        <v>87</v>
      </c>
      <c r="J63" s="1068" t="s">
        <v>87</v>
      </c>
    </row>
    <row r="64" ht="18" customHeight="1" x14ac:dyDescent="0.25">
      <c r="B64" s="1913" t="s">
        <v>1586</v>
      </c>
      <c r="C64" s="1920"/>
      <c r="D64" s="1921"/>
      <c r="E64" s="1922"/>
      <c r="F64" s="1923"/>
      <c r="G64" s="1915"/>
      <c r="H64" s="1900" t="s">
        <v>87</v>
      </c>
      <c r="I64" s="1901" t="s">
        <v>87</v>
      </c>
      <c r="J64" s="1924" t="s">
        <v>87</v>
      </c>
    </row>
    <row r="65" ht="18" customHeight="1" x14ac:dyDescent="0.25">
      <c r="B65" s="1903" t="s">
        <v>1587</v>
      </c>
      <c r="C65" s="1896"/>
      <c r="D65" s="1897"/>
      <c r="E65" s="1898"/>
      <c r="F65" s="1899"/>
      <c r="G65" s="1897"/>
      <c r="H65" s="1904" t="s">
        <v>87</v>
      </c>
      <c r="I65" s="1905" t="s">
        <v>87</v>
      </c>
      <c r="J65" s="1906" t="s">
        <v>87</v>
      </c>
    </row>
    <row r="66" ht="18" customHeight="1" x14ac:dyDescent="0.25">
      <c r="B66" s="1907" t="s">
        <v>1565</v>
      </c>
      <c r="C66" s="1908"/>
      <c r="D66" s="1909"/>
      <c r="E66" s="1910" t="s">
        <v>87</v>
      </c>
      <c r="F66" s="1911" t="s">
        <v>87</v>
      </c>
      <c r="G66" s="1909" t="s">
        <v>87</v>
      </c>
      <c r="H66" s="1912" t="s">
        <v>87</v>
      </c>
      <c r="I66" s="195" t="s">
        <v>87</v>
      </c>
      <c r="J66" s="1068" t="s">
        <v>87</v>
      </c>
    </row>
    <row r="67" ht="18" customHeight="1" x14ac:dyDescent="0.25">
      <c r="B67" s="1907" t="s">
        <v>1566</v>
      </c>
      <c r="C67" s="1908"/>
      <c r="D67" s="1068"/>
      <c r="E67" s="1184" t="s">
        <v>87</v>
      </c>
      <c r="F67" s="1911" t="s">
        <v>87</v>
      </c>
      <c r="G67" s="1909" t="s">
        <v>87</v>
      </c>
      <c r="H67" s="1912" t="s">
        <v>87</v>
      </c>
      <c r="I67" s="195" t="s">
        <v>87</v>
      </c>
      <c r="J67" s="1068" t="s">
        <v>87</v>
      </c>
    </row>
    <row r="68" ht="18" customHeight="1" x14ac:dyDescent="0.25">
      <c r="B68" s="1913" t="s">
        <v>1588</v>
      </c>
      <c r="C68" s="1925"/>
      <c r="D68" s="1926"/>
      <c r="E68" s="1927"/>
      <c r="F68" s="1944"/>
      <c r="G68" s="1926"/>
      <c r="H68" s="1900"/>
      <c r="I68" s="1901"/>
      <c r="J68" s="1902"/>
    </row>
    <row r="69" ht="14.1" customHeight="1" x14ac:dyDescent="0.3">
      <c r="B69" s="515" t="s">
        <v>1589</v>
      </c>
      <c r="C69" s="1027"/>
      <c r="D69" s="1027"/>
      <c r="E69" s="1027"/>
      <c r="F69" s="1027"/>
      <c r="G69" s="1027"/>
      <c r="H69" s="1027"/>
      <c r="I69" s="1027"/>
      <c r="J69" s="1027"/>
    </row>
    <row r="70" ht="14.1" customHeight="1" x14ac:dyDescent="0.25">
      <c r="B70" s="214" t="s">
        <v>1590</v>
      </c>
      <c r="C70" s="1699"/>
      <c r="D70" s="1699"/>
      <c r="E70" s="1699"/>
      <c r="F70" s="1699"/>
      <c r="G70" s="1212"/>
      <c r="H70" s="1212"/>
      <c r="I70" s="1212"/>
      <c r="J70" s="1212"/>
    </row>
    <row r="71" ht="14.1" customHeight="1" x14ac:dyDescent="0.3">
      <c r="B71" s="214" t="s">
        <v>1591</v>
      </c>
      <c r="C71" s="1701"/>
      <c r="D71" s="1701"/>
      <c r="E71" s="1701"/>
      <c r="F71" s="1701"/>
      <c r="G71" s="1701"/>
      <c r="H71" s="1701"/>
      <c r="I71" s="1701"/>
      <c r="J71" s="1701"/>
    </row>
    <row r="72" ht="14.1" customHeight="1" x14ac:dyDescent="0.3">
      <c r="B72" s="214" t="s">
        <v>1592</v>
      </c>
      <c r="C72" s="1701"/>
      <c r="D72" s="1701"/>
      <c r="E72" s="1701"/>
      <c r="F72" s="1701"/>
      <c r="G72" s="1701"/>
      <c r="H72" s="1701"/>
      <c r="I72" s="1701"/>
      <c r="J72" s="1701"/>
    </row>
    <row r="73" ht="14.1" customHeight="1" x14ac:dyDescent="0.25">
      <c r="B73" s="214" t="s">
        <v>1593</v>
      </c>
      <c r="C73" s="1699"/>
      <c r="D73" s="1699"/>
      <c r="E73" s="1699"/>
      <c r="F73" s="1212"/>
      <c r="G73" s="1212"/>
      <c r="H73" s="1212"/>
      <c r="I73" s="1212"/>
      <c r="J73" s="1212"/>
    </row>
    <row r="74" ht="14.1" customHeight="1" x14ac:dyDescent="0.3">
      <c r="B74" s="214" t="s">
        <v>1594</v>
      </c>
      <c r="I74" s="1212"/>
      <c r="J74" s="1212"/>
    </row>
    <row r="75" ht="14.1" customHeight="1" x14ac:dyDescent="0.25">
      <c r="B75" s="214" t="s">
        <v>1595</v>
      </c>
      <c r="I75" s="1212"/>
      <c r="J75" s="1212"/>
    </row>
    <row r="76" ht="14.1" customHeight="1" x14ac:dyDescent="0.25">
      <c r="B76" s="1945"/>
      <c r="I76" s="1212"/>
      <c r="J76" s="1212"/>
    </row>
    <row r="77" ht="14.1" customHeight="1" x14ac:dyDescent="0.25">
      <c r="B77" s="147" t="s">
        <v>138</v>
      </c>
      <c r="I77" s="1212"/>
      <c r="J77" s="1212"/>
    </row>
    <row r="78" ht="14.1" customHeight="1" x14ac:dyDescent="0.25">
      <c r="B78" s="1861"/>
      <c r="C78" s="1699"/>
      <c r="D78" s="1699"/>
    </row>
    <row r="79" ht="14.1" customHeight="1" x14ac:dyDescent="0.25">
      <c r="B79" s="1517" t="s">
        <v>518</v>
      </c>
      <c r="C79" s="1864"/>
      <c r="D79" s="1864"/>
      <c r="E79" s="1864"/>
      <c r="F79" s="1702"/>
      <c r="G79" s="1702"/>
      <c r="H79" s="1702"/>
      <c r="I79" s="1702"/>
      <c r="J79" s="1703"/>
    </row>
    <row r="80" ht="14.1" customHeight="1" x14ac:dyDescent="0.25">
      <c r="B80" s="1749" t="s">
        <v>1596</v>
      </c>
      <c r="C80" s="1946"/>
      <c r="D80" s="1946"/>
      <c r="E80" s="1946"/>
      <c r="F80" s="1750"/>
      <c r="G80" s="1750"/>
      <c r="H80" s="1750"/>
      <c r="I80" s="1750"/>
      <c r="J80" s="1751"/>
    </row>
    <row r="81" ht="14.1" customHeight="1" x14ac:dyDescent="0.25">
      <c r="B81" s="1947" t="s">
        <v>1597</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1598</v>
      </c>
      <c r="H1" s="100"/>
      <c r="I1" s="100" t="s">
        <v>62</v>
      </c>
      <c r="J1" s="4"/>
    </row>
    <row r="2" ht="18.9" customHeight="1" x14ac:dyDescent="0.25">
      <c r="B2" s="1950" t="s">
        <v>1599</v>
      </c>
      <c r="C2" s="1458"/>
      <c r="D2" s="1458"/>
      <c r="E2" s="1458"/>
      <c r="F2" s="1458"/>
      <c r="H2" s="100"/>
      <c r="I2" s="100" t="s">
        <v>64</v>
      </c>
      <c r="J2" s="4"/>
    </row>
    <row r="3" ht="18.9" customHeight="1" x14ac:dyDescent="0.25">
      <c r="B3" s="1950" t="s">
        <v>1600</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973</v>
      </c>
      <c r="D7" s="1952"/>
      <c r="E7" s="1952" t="s">
        <v>146</v>
      </c>
      <c r="F7" s="1952"/>
      <c r="G7" s="1406" t="s">
        <v>1520</v>
      </c>
      <c r="H7" s="1406"/>
      <c r="I7" s="1406"/>
    </row>
    <row r="8" ht="37.5" customHeight="1" x14ac:dyDescent="0.25">
      <c r="B8" s="1953" t="s">
        <v>1526</v>
      </c>
      <c r="C8" s="1954" t="s">
        <v>1601</v>
      </c>
      <c r="D8" s="1955" t="s">
        <v>1602</v>
      </c>
      <c r="E8" s="1773" t="s">
        <v>1603</v>
      </c>
      <c r="F8" s="1956" t="s">
        <v>1532</v>
      </c>
      <c r="G8" s="1957" t="s">
        <v>1521</v>
      </c>
      <c r="H8" s="940" t="s">
        <v>1604</v>
      </c>
      <c r="I8" s="1469" t="s">
        <v>1605</v>
      </c>
    </row>
    <row r="9" ht="14.1" customHeight="1" x14ac:dyDescent="0.25">
      <c r="B9" s="1958"/>
      <c r="C9" s="1959" t="s">
        <v>1387</v>
      </c>
      <c r="D9" s="1417" t="s">
        <v>1606</v>
      </c>
      <c r="E9" s="1755" t="s">
        <v>1607</v>
      </c>
      <c r="F9" s="1417" t="s">
        <v>1608</v>
      </c>
      <c r="G9" s="1960" t="s">
        <v>76</v>
      </c>
      <c r="H9" s="1960"/>
      <c r="I9" s="1960"/>
    </row>
    <row r="10" ht="18" customHeight="1" x14ac:dyDescent="0.25">
      <c r="B10" s="1961" t="s">
        <v>1609</v>
      </c>
      <c r="C10" s="1962">
        <v>4518.060400799999</v>
      </c>
      <c r="D10" s="1963">
        <v>144.03069333333315</v>
      </c>
      <c r="E10" s="1964">
        <v>0.006958264919411007</v>
      </c>
      <c r="F10" s="1963" t="s">
        <v>111</v>
      </c>
      <c r="G10" s="1962">
        <v>0.04940235329961905</v>
      </c>
      <c r="H10" s="1965" t="s">
        <v>111</v>
      </c>
      <c r="I10" s="1966">
        <v>0.04940235329961905</v>
      </c>
    </row>
    <row r="11" ht="18" customHeight="1" x14ac:dyDescent="0.25">
      <c r="B11" s="1961" t="s">
        <v>1610</v>
      </c>
      <c r="C11" s="1967">
        <v>2744.553290300001</v>
      </c>
      <c r="D11" s="1902" t="s">
        <v>83</v>
      </c>
      <c r="E11" s="1967" t="s">
        <v>83</v>
      </c>
      <c r="F11" s="1902" t="s">
        <v>87</v>
      </c>
      <c r="G11" s="1967" t="s">
        <v>83</v>
      </c>
      <c r="H11" s="1901" t="s">
        <v>87</v>
      </c>
      <c r="I11" s="1902" t="s">
        <v>111</v>
      </c>
    </row>
    <row r="12" ht="18" customHeight="1" x14ac:dyDescent="0.25">
      <c r="B12" s="1968" t="s">
        <v>1611</v>
      </c>
      <c r="C12" s="1969">
        <v>2727.283290300001</v>
      </c>
      <c r="D12" s="1970" t="s">
        <v>83</v>
      </c>
      <c r="E12" s="1910" t="s">
        <v>83</v>
      </c>
      <c r="F12" s="1909" t="s">
        <v>87</v>
      </c>
      <c r="G12" s="1969" t="s">
        <v>83</v>
      </c>
      <c r="H12" s="1971" t="s">
        <v>87</v>
      </c>
      <c r="I12" s="1935" t="s">
        <v>111</v>
      </c>
    </row>
    <row r="13" ht="18" customHeight="1" x14ac:dyDescent="0.25">
      <c r="B13" s="1968" t="s">
        <v>1612</v>
      </c>
      <c r="C13" s="1936">
        <v>17.27</v>
      </c>
      <c r="D13" s="1935" t="s">
        <v>83</v>
      </c>
      <c r="E13" s="1936" t="s">
        <v>83</v>
      </c>
      <c r="F13" s="1935" t="s">
        <v>87</v>
      </c>
      <c r="G13" s="1936" t="s">
        <v>83</v>
      </c>
      <c r="H13" s="1937" t="s">
        <v>87</v>
      </c>
      <c r="I13" s="1935" t="s">
        <v>111</v>
      </c>
    </row>
    <row r="14" ht="18" customHeight="1" x14ac:dyDescent="0.25">
      <c r="B14" s="1972" t="s">
        <v>1613</v>
      </c>
      <c r="C14" s="1973">
        <v>7.676</v>
      </c>
      <c r="D14" s="1906">
        <v>144.03069333333315</v>
      </c>
      <c r="E14" s="1973" t="s">
        <v>83</v>
      </c>
      <c r="F14" s="1906" t="s">
        <v>83</v>
      </c>
      <c r="G14" s="1973" t="s">
        <v>83</v>
      </c>
      <c r="H14" s="1905" t="s">
        <v>83</v>
      </c>
      <c r="I14" s="1906" t="s">
        <v>83</v>
      </c>
    </row>
    <row r="15" ht="18" customHeight="1" x14ac:dyDescent="0.25">
      <c r="B15" s="1968" t="s">
        <v>1614</v>
      </c>
      <c r="C15" s="1936">
        <v>7.676</v>
      </c>
      <c r="D15" s="1935">
        <v>144.03069333333315</v>
      </c>
      <c r="E15" s="1936" t="s">
        <v>83</v>
      </c>
      <c r="F15" s="1935" t="s">
        <v>83</v>
      </c>
      <c r="G15" s="1936" t="s">
        <v>83</v>
      </c>
      <c r="H15" s="1937" t="s">
        <v>83</v>
      </c>
      <c r="I15" s="1935" t="s">
        <v>83</v>
      </c>
    </row>
    <row r="16" ht="18" customHeight="1" x14ac:dyDescent="0.25">
      <c r="B16" s="1972" t="s">
        <v>1615</v>
      </c>
      <c r="C16" s="1973">
        <v>1365.4482780999986</v>
      </c>
      <c r="D16" s="1906" t="s">
        <v>83</v>
      </c>
      <c r="E16" s="1973">
        <v>0.0036096568521743542</v>
      </c>
      <c r="F16" s="1906" t="s">
        <v>111</v>
      </c>
      <c r="G16" s="1973">
        <v>0.007745256723809524</v>
      </c>
      <c r="H16" s="1905" t="s">
        <v>111</v>
      </c>
      <c r="I16" s="1906">
        <v>0.007745256723809524</v>
      </c>
    </row>
    <row r="17" ht="18" customHeight="1" x14ac:dyDescent="0.25">
      <c r="B17" s="1968" t="s">
        <v>1616</v>
      </c>
      <c r="C17" s="1969">
        <v>1340.5002780999985</v>
      </c>
      <c r="D17" s="1970" t="s">
        <v>83</v>
      </c>
      <c r="E17" s="1910" t="s">
        <v>83</v>
      </c>
      <c r="F17" s="1909" t="s">
        <v>83</v>
      </c>
      <c r="G17" s="1969" t="s">
        <v>83</v>
      </c>
      <c r="H17" s="1971" t="s">
        <v>83</v>
      </c>
      <c r="I17" s="1935" t="s">
        <v>83</v>
      </c>
    </row>
    <row r="18" ht="18" customHeight="1" x14ac:dyDescent="0.25">
      <c r="B18" s="1968" t="s">
        <v>1617</v>
      </c>
      <c r="C18" s="1936">
        <v>24.948</v>
      </c>
      <c r="D18" s="1935" t="s">
        <v>83</v>
      </c>
      <c r="E18" s="1936">
        <v>0.19756292020736466</v>
      </c>
      <c r="F18" s="1935" t="s">
        <v>87</v>
      </c>
      <c r="G18" s="1936">
        <v>0.007745256723809524</v>
      </c>
      <c r="H18" s="1937" t="s">
        <v>87</v>
      </c>
      <c r="I18" s="1935">
        <v>0.007745256723809524</v>
      </c>
    </row>
    <row r="19" ht="18" customHeight="1" x14ac:dyDescent="0.25">
      <c r="B19" s="1972" t="s">
        <v>1618</v>
      </c>
      <c r="C19" s="1973">
        <v>125.81890059999998</v>
      </c>
      <c r="D19" s="1906" t="s">
        <v>83</v>
      </c>
      <c r="E19" s="1973">
        <v>0.15151484694078363</v>
      </c>
      <c r="F19" s="1906" t="s">
        <v>111</v>
      </c>
      <c r="G19" s="1973">
        <v>0.02995682087619048</v>
      </c>
      <c r="H19" s="1905" t="s">
        <v>111</v>
      </c>
      <c r="I19" s="1906">
        <v>0.02995682087619048</v>
      </c>
    </row>
    <row r="20" ht="18" customHeight="1" x14ac:dyDescent="0.25">
      <c r="B20" s="1968" t="s">
        <v>1619</v>
      </c>
      <c r="C20" s="1969">
        <v>117.84490059999997</v>
      </c>
      <c r="D20" s="1970" t="s">
        <v>83</v>
      </c>
      <c r="E20" s="1910" t="s">
        <v>83</v>
      </c>
      <c r="F20" s="1909" t="s">
        <v>83</v>
      </c>
      <c r="G20" s="1969" t="s">
        <v>83</v>
      </c>
      <c r="H20" s="1971" t="s">
        <v>83</v>
      </c>
      <c r="I20" s="1935" t="s">
        <v>83</v>
      </c>
    </row>
    <row r="21" ht="18" customHeight="1" x14ac:dyDescent="0.25">
      <c r="B21" s="1968" t="s">
        <v>1620</v>
      </c>
      <c r="C21" s="1936">
        <v>7.974000000000002</v>
      </c>
      <c r="D21" s="1935" t="s">
        <v>83</v>
      </c>
      <c r="E21" s="1936">
        <v>2.3906987041217285</v>
      </c>
      <c r="F21" s="1935" t="s">
        <v>87</v>
      </c>
      <c r="G21" s="1936">
        <v>0.02995682087619048</v>
      </c>
      <c r="H21" s="1937" t="s">
        <v>87</v>
      </c>
      <c r="I21" s="1935">
        <v>0.02995682087619048</v>
      </c>
    </row>
    <row r="22" ht="18" customHeight="1" x14ac:dyDescent="0.25">
      <c r="B22" s="1974" t="s">
        <v>1621</v>
      </c>
      <c r="C22" s="1975">
        <v>253.18673179999993</v>
      </c>
      <c r="D22" s="1976" t="s">
        <v>83</v>
      </c>
      <c r="E22" s="1975">
        <v>0.02273711349882567</v>
      </c>
      <c r="F22" s="1976" t="s">
        <v>87</v>
      </c>
      <c r="G22" s="1975">
        <v>0.009046298575809525</v>
      </c>
      <c r="H22" s="1977" t="s">
        <v>87</v>
      </c>
      <c r="I22" s="1976">
        <v>0.009046298575809525</v>
      </c>
    </row>
    <row r="23" ht="18" customHeight="1" x14ac:dyDescent="0.25">
      <c r="B23" s="1968" t="s">
        <v>1622</v>
      </c>
      <c r="C23" s="1969">
        <v>241.39533179999992</v>
      </c>
      <c r="D23" s="1970" t="s">
        <v>83</v>
      </c>
      <c r="E23" s="1910" t="s">
        <v>83</v>
      </c>
      <c r="F23" s="1909" t="s">
        <v>87</v>
      </c>
      <c r="G23" s="1969" t="s">
        <v>83</v>
      </c>
      <c r="H23" s="1971" t="s">
        <v>87</v>
      </c>
      <c r="I23" s="1935" t="s">
        <v>111</v>
      </c>
    </row>
    <row r="24" ht="18" customHeight="1" x14ac:dyDescent="0.25">
      <c r="B24" s="1968" t="s">
        <v>1623</v>
      </c>
      <c r="C24" s="1936">
        <v>11.791400000000003</v>
      </c>
      <c r="D24" s="1935" t="s">
        <v>83</v>
      </c>
      <c r="E24" s="1936">
        <v>0.48821475459515684</v>
      </c>
      <c r="F24" s="1935" t="s">
        <v>87</v>
      </c>
      <c r="G24" s="1936">
        <v>0.009046298575809525</v>
      </c>
      <c r="H24" s="1937" t="s">
        <v>87</v>
      </c>
      <c r="I24" s="1935">
        <v>0.009046298575809525</v>
      </c>
    </row>
    <row r="25" ht="18" customHeight="1" x14ac:dyDescent="0.25">
      <c r="B25" s="1978" t="s">
        <v>1624</v>
      </c>
      <c r="C25" s="1975">
        <v>21.377200000000006</v>
      </c>
      <c r="D25" s="1976" t="s">
        <v>83</v>
      </c>
      <c r="E25" s="1975">
        <v>0.07900447829151304</v>
      </c>
      <c r="F25" s="1976" t="s">
        <v>87</v>
      </c>
      <c r="G25" s="1975">
        <v>0.002653977123809523</v>
      </c>
      <c r="H25" s="1977" t="s">
        <v>87</v>
      </c>
      <c r="I25" s="1976">
        <v>0.002653977123809523</v>
      </c>
    </row>
    <row r="26" ht="18" customHeight="1" x14ac:dyDescent="0.25">
      <c r="B26" s="1968" t="s">
        <v>1625</v>
      </c>
      <c r="C26" s="1936">
        <v>21.377200000000006</v>
      </c>
      <c r="D26" s="1935" t="s">
        <v>83</v>
      </c>
      <c r="E26" s="1936">
        <v>0.07900447829151304</v>
      </c>
      <c r="F26" s="1935" t="s">
        <v>87</v>
      </c>
      <c r="G26" s="1936">
        <v>0.002653977123809523</v>
      </c>
      <c r="H26" s="1937" t="s">
        <v>87</v>
      </c>
      <c r="I26" s="1935">
        <v>0.002653977123809523</v>
      </c>
    </row>
    <row r="27" ht="14.1" customHeight="1" x14ac:dyDescent="0.3">
      <c r="B27" s="214" t="s">
        <v>1626</v>
      </c>
      <c r="C27" s="1979"/>
      <c r="D27" s="1979"/>
      <c r="E27" s="1979"/>
      <c r="F27" s="1979"/>
      <c r="G27" s="1979"/>
    </row>
    <row r="28" ht="14.1" customHeight="1" x14ac:dyDescent="0.3">
      <c r="B28" s="214" t="s">
        <v>1627</v>
      </c>
      <c r="C28" s="215"/>
      <c r="D28" s="215"/>
      <c r="E28" s="215"/>
      <c r="F28" s="215"/>
      <c r="G28" s="215"/>
    </row>
    <row r="29" ht="14.1" customHeight="1" x14ac:dyDescent="0.25">
      <c r="B29" s="214" t="s">
        <v>1628</v>
      </c>
      <c r="C29" s="215"/>
      <c r="D29" s="215"/>
      <c r="E29" s="215"/>
      <c r="F29" s="215"/>
      <c r="G29" s="215"/>
    </row>
    <row r="30" ht="14.1" customHeight="1" x14ac:dyDescent="0.25">
      <c r="B30" s="214" t="s">
        <v>1629</v>
      </c>
      <c r="C30" s="215"/>
      <c r="D30" s="215"/>
      <c r="E30" s="215"/>
      <c r="F30" s="215"/>
      <c r="G30" s="215"/>
    </row>
    <row r="31" ht="14.1" customHeight="1" x14ac:dyDescent="0.3">
      <c r="B31" s="214" t="s">
        <v>1630</v>
      </c>
      <c r="C31" s="1212"/>
      <c r="D31" s="1212"/>
      <c r="E31" s="1212"/>
      <c r="F31" s="1212"/>
      <c r="G31" s="1212"/>
    </row>
    <row r="32" ht="14.1" customHeight="1" x14ac:dyDescent="0.25">
      <c r="B32" s="214" t="s">
        <v>1631</v>
      </c>
    </row>
    <row r="33" ht="14.1" customHeight="1" x14ac:dyDescent="0.25">
      <c r="B33" s="214" t="s">
        <v>1632</v>
      </c>
    </row>
    <row r="34" ht="14.1" customHeight="1" x14ac:dyDescent="0.25">
      <c r="B34" s="214" t="s">
        <v>1633</v>
      </c>
    </row>
    <row r="35" ht="14.1" customHeight="1" x14ac:dyDescent="0.25">
      <c r="B35" s="1830"/>
    </row>
    <row r="36" ht="14.1" customHeight="1" x14ac:dyDescent="0.25">
      <c r="B36" s="147" t="s">
        <v>138</v>
      </c>
    </row>
    <row r="37" ht="14.1" customHeight="1" x14ac:dyDescent="0.25">
      <c r="B37" s="1861"/>
    </row>
    <row r="38" ht="14.1" customHeight="1" x14ac:dyDescent="0.25">
      <c r="B38" s="1980" t="s">
        <v>518</v>
      </c>
      <c r="C38" s="1981"/>
      <c r="D38" s="1981"/>
      <c r="E38" s="1981"/>
      <c r="F38" s="1981"/>
      <c r="G38" s="1981"/>
      <c r="H38" s="1981"/>
      <c r="I38" s="1982"/>
    </row>
    <row r="39" ht="14.1" customHeight="1" x14ac:dyDescent="0.25">
      <c r="B39" s="1749" t="s">
        <v>1634</v>
      </c>
      <c r="C39" s="1750"/>
      <c r="D39" s="1750"/>
      <c r="E39" s="1750"/>
      <c r="F39" s="1750"/>
      <c r="G39" s="1750"/>
      <c r="H39" s="1750"/>
      <c r="I39" s="1751"/>
    </row>
    <row r="40" ht="14.1" customHeight="1" x14ac:dyDescent="0.25">
      <c r="B40" s="1947" t="s">
        <v>1230</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1635</v>
      </c>
      <c r="C1" s="3"/>
      <c r="L1" s="4" t="s">
        <v>62</v>
      </c>
    </row>
    <row r="2" ht="18.9" customHeight="1" x14ac:dyDescent="0.3">
      <c r="B2" s="3" t="s">
        <v>1636</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564</v>
      </c>
      <c r="E7" s="1984"/>
      <c r="F7" s="1984"/>
      <c r="G7" s="1985" t="s">
        <v>381</v>
      </c>
      <c r="H7" s="1985"/>
      <c r="I7" s="1985"/>
      <c r="J7" s="1986" t="s">
        <v>147</v>
      </c>
      <c r="K7" s="1986"/>
      <c r="L7" s="1986"/>
    </row>
    <row r="8" ht="15" customHeight="1" x14ac:dyDescent="0.25">
      <c r="B8" s="1987"/>
      <c r="C8" s="1988"/>
      <c r="D8" s="1989" t="s">
        <v>1637</v>
      </c>
      <c r="E8" s="1990" t="s">
        <v>271</v>
      </c>
      <c r="F8" s="1991" t="s">
        <v>1638</v>
      </c>
      <c r="G8" s="1992" t="s">
        <v>68</v>
      </c>
      <c r="H8" s="1992" t="s">
        <v>69</v>
      </c>
      <c r="I8" s="1993" t="s">
        <v>70</v>
      </c>
      <c r="J8" s="1994" t="s">
        <v>1639</v>
      </c>
      <c r="K8" s="1992" t="s">
        <v>69</v>
      </c>
      <c r="L8" s="1993" t="s">
        <v>70</v>
      </c>
    </row>
    <row r="9" ht="15" customHeight="1" x14ac:dyDescent="0.25">
      <c r="B9" s="1995" t="s">
        <v>1640</v>
      </c>
      <c r="C9" s="1996" t="s">
        <v>1641</v>
      </c>
      <c r="D9" s="1997"/>
      <c r="E9" s="1998" t="s">
        <v>1642</v>
      </c>
      <c r="F9" s="1999"/>
      <c r="G9" s="2000" t="s">
        <v>1643</v>
      </c>
      <c r="H9" s="2000"/>
      <c r="I9" s="2000"/>
      <c r="J9" s="2001" t="s">
        <v>76</v>
      </c>
      <c r="K9" s="2001"/>
      <c r="L9" s="2001"/>
    </row>
    <row r="10" ht="18" customHeight="1" x14ac:dyDescent="0.25">
      <c r="B10" s="2002" t="s">
        <v>1644</v>
      </c>
      <c r="C10" s="2003"/>
      <c r="D10" s="2004" t="s">
        <v>1645</v>
      </c>
      <c r="E10" s="2005" t="s">
        <v>1646</v>
      </c>
      <c r="F10" s="2006" t="s">
        <v>114</v>
      </c>
      <c r="G10" s="2004" t="s">
        <v>114</v>
      </c>
      <c r="H10" s="2007" t="s">
        <v>114</v>
      </c>
      <c r="I10" s="2008" t="s">
        <v>114</v>
      </c>
      <c r="J10" s="2004">
        <v>141.6331224</v>
      </c>
      <c r="K10" s="2005">
        <v>0.23286312</v>
      </c>
      <c r="L10" s="2006">
        <v>0.019138896</v>
      </c>
    </row>
    <row r="11" ht="18" customHeight="1" x14ac:dyDescent="0.25">
      <c r="B11" s="2009" t="s">
        <v>1647</v>
      </c>
      <c r="C11" s="2010"/>
      <c r="D11" s="2011" t="s">
        <v>1645</v>
      </c>
      <c r="E11" s="2012" t="s">
        <v>1646</v>
      </c>
      <c r="F11" s="2013" t="s">
        <v>114</v>
      </c>
      <c r="G11" s="2014" t="s">
        <v>114</v>
      </c>
      <c r="H11" s="2012" t="s">
        <v>114</v>
      </c>
      <c r="I11" s="2013" t="s">
        <v>114</v>
      </c>
      <c r="J11" s="2011">
        <v>19.6903224</v>
      </c>
      <c r="K11" s="2012">
        <v>0.05898312000000001</v>
      </c>
      <c r="L11" s="2013">
        <v>0.0032628960000000004</v>
      </c>
      <c r="M11" s="2015"/>
    </row>
    <row r="12" ht="18" customHeight="1" x14ac:dyDescent="0.25">
      <c r="B12" s="2016" t="s">
        <v>1648</v>
      </c>
      <c r="C12" s="2017"/>
      <c r="D12" s="2018" t="s">
        <v>1645</v>
      </c>
      <c r="E12" s="2019" t="s">
        <v>1646</v>
      </c>
      <c r="F12" s="2020" t="s">
        <v>114</v>
      </c>
      <c r="G12" s="2018" t="s">
        <v>114</v>
      </c>
      <c r="H12" s="2019" t="s">
        <v>114</v>
      </c>
      <c r="I12" s="2021" t="s">
        <v>114</v>
      </c>
      <c r="J12" s="2018">
        <v>19.6903224</v>
      </c>
      <c r="K12" s="2019">
        <v>0.05898312000000001</v>
      </c>
      <c r="L12" s="2020">
        <v>0.0032628960000000004</v>
      </c>
    </row>
    <row r="13" ht="18" customHeight="1" x14ac:dyDescent="0.25">
      <c r="B13" s="2022" t="s">
        <v>1649</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1650</v>
      </c>
      <c r="C14" s="2017"/>
      <c r="D14" s="2018" t="s">
        <v>1651</v>
      </c>
      <c r="E14" s="2018" t="s">
        <v>1652</v>
      </c>
      <c r="F14" s="2023"/>
      <c r="G14" s="2024"/>
      <c r="H14" s="2025"/>
      <c r="I14" s="2026"/>
      <c r="J14" s="2018">
        <v>19.6903224</v>
      </c>
      <c r="K14" s="2018">
        <v>0.05898312000000001</v>
      </c>
      <c r="L14" s="2023">
        <v>0.0032628960000000004</v>
      </c>
      <c r="M14" s="2015"/>
    </row>
    <row r="15" ht="18" customHeight="1" x14ac:dyDescent="0.25">
      <c r="B15" s="2016" t="s">
        <v>1653</v>
      </c>
      <c r="C15" s="2017"/>
      <c r="D15" s="2018" t="s">
        <v>1645</v>
      </c>
      <c r="E15" s="2019" t="s">
        <v>1646</v>
      </c>
      <c r="F15" s="2020" t="s">
        <v>114</v>
      </c>
      <c r="G15" s="2018" t="s">
        <v>606</v>
      </c>
      <c r="H15" s="2019" t="s">
        <v>606</v>
      </c>
      <c r="I15" s="2021" t="s">
        <v>606</v>
      </c>
      <c r="J15" s="2018" t="s">
        <v>606</v>
      </c>
      <c r="K15" s="2019" t="s">
        <v>606</v>
      </c>
      <c r="L15" s="2020" t="s">
        <v>606</v>
      </c>
      <c r="M15" s="2015"/>
    </row>
    <row r="16" ht="18" customHeight="1" x14ac:dyDescent="0.25">
      <c r="B16" s="2022" t="s">
        <v>1654</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1655</v>
      </c>
      <c r="C17" s="2017"/>
      <c r="D17" s="2018" t="s">
        <v>1651</v>
      </c>
      <c r="E17" s="2018" t="s">
        <v>1652</v>
      </c>
      <c r="F17" s="2023"/>
      <c r="G17" s="2024" t="s">
        <v>107</v>
      </c>
      <c r="H17" s="2025" t="s">
        <v>107</v>
      </c>
      <c r="I17" s="2026" t="s">
        <v>107</v>
      </c>
      <c r="J17" s="2018" t="s">
        <v>107</v>
      </c>
      <c r="K17" s="2018" t="s">
        <v>107</v>
      </c>
      <c r="L17" s="2023" t="s">
        <v>107</v>
      </c>
    </row>
    <row r="18" ht="18" customHeight="1" x14ac:dyDescent="0.25">
      <c r="B18" s="2009" t="s">
        <v>1656</v>
      </c>
      <c r="C18" s="2010"/>
      <c r="D18" s="2011" t="s">
        <v>83</v>
      </c>
      <c r="E18" s="2012"/>
      <c r="F18" s="2013"/>
      <c r="G18" s="2014" t="s">
        <v>83</v>
      </c>
      <c r="H18" s="2012" t="s">
        <v>83</v>
      </c>
      <c r="I18" s="2013" t="s">
        <v>83</v>
      </c>
      <c r="J18" s="2011" t="s">
        <v>83</v>
      </c>
      <c r="K18" s="2012" t="s">
        <v>83</v>
      </c>
      <c r="L18" s="2013" t="s">
        <v>83</v>
      </c>
      <c r="M18" s="2015"/>
    </row>
    <row r="19" ht="18" customHeight="1" x14ac:dyDescent="0.25">
      <c r="B19" s="2016" t="s">
        <v>1657</v>
      </c>
      <c r="C19" s="2017"/>
      <c r="D19" s="2018" t="s">
        <v>83</v>
      </c>
      <c r="E19" s="2019"/>
      <c r="F19" s="2020"/>
      <c r="G19" s="2018" t="s">
        <v>83</v>
      </c>
      <c r="H19" s="2019" t="s">
        <v>83</v>
      </c>
      <c r="I19" s="2021" t="s">
        <v>83</v>
      </c>
      <c r="J19" s="2018" t="s">
        <v>83</v>
      </c>
      <c r="K19" s="2019" t="s">
        <v>83</v>
      </c>
      <c r="L19" s="2020" t="s">
        <v>83</v>
      </c>
      <c r="M19" s="2015"/>
    </row>
    <row r="20" ht="18" customHeight="1" x14ac:dyDescent="0.25">
      <c r="B20" s="2022" t="s">
        <v>1658</v>
      </c>
      <c r="C20" s="2017"/>
      <c r="D20" s="2018" t="s">
        <v>83</v>
      </c>
      <c r="E20" s="2018"/>
      <c r="F20" s="2023"/>
      <c r="G20" s="2024" t="s">
        <v>83</v>
      </c>
      <c r="H20" s="2025" t="s">
        <v>83</v>
      </c>
      <c r="I20" s="2026" t="s">
        <v>83</v>
      </c>
      <c r="J20" s="2018" t="s">
        <v>83</v>
      </c>
      <c r="K20" s="2018" t="s">
        <v>83</v>
      </c>
      <c r="L20" s="2023" t="s">
        <v>83</v>
      </c>
      <c r="M20" s="2015"/>
    </row>
    <row r="21" ht="18" customHeight="1" x14ac:dyDescent="0.25">
      <c r="B21" s="2022" t="s">
        <v>1659</v>
      </c>
      <c r="C21" s="2017"/>
      <c r="D21" s="2018" t="s">
        <v>83</v>
      </c>
      <c r="E21" s="2018"/>
      <c r="F21" s="2023"/>
      <c r="G21" s="2024" t="s">
        <v>83</v>
      </c>
      <c r="H21" s="2025" t="s">
        <v>83</v>
      </c>
      <c r="I21" s="2026" t="s">
        <v>83</v>
      </c>
      <c r="J21" s="2018" t="s">
        <v>83</v>
      </c>
      <c r="K21" s="2018" t="s">
        <v>83</v>
      </c>
      <c r="L21" s="2023" t="s">
        <v>83</v>
      </c>
      <c r="M21" s="2015"/>
    </row>
    <row r="22" ht="18" customHeight="1" x14ac:dyDescent="0.25">
      <c r="B22" s="2016" t="s">
        <v>1660</v>
      </c>
      <c r="C22" s="2017"/>
      <c r="D22" s="2018" t="s">
        <v>83</v>
      </c>
      <c r="E22" s="2019"/>
      <c r="F22" s="2020"/>
      <c r="G22" s="2018" t="s">
        <v>83</v>
      </c>
      <c r="H22" s="2019" t="s">
        <v>83</v>
      </c>
      <c r="I22" s="2021" t="s">
        <v>83</v>
      </c>
      <c r="J22" s="2018" t="s">
        <v>83</v>
      </c>
      <c r="K22" s="2019" t="s">
        <v>83</v>
      </c>
      <c r="L22" s="2020" t="s">
        <v>83</v>
      </c>
      <c r="M22" s="2015"/>
    </row>
    <row r="23" ht="18" customHeight="1" x14ac:dyDescent="0.25">
      <c r="B23" s="2022" t="s">
        <v>1661</v>
      </c>
      <c r="C23" s="2017"/>
      <c r="D23" s="2018" t="s">
        <v>83</v>
      </c>
      <c r="E23" s="2018"/>
      <c r="F23" s="2023"/>
      <c r="G23" s="2018" t="s">
        <v>83</v>
      </c>
      <c r="H23" s="2019" t="s">
        <v>83</v>
      </c>
      <c r="I23" s="2021" t="s">
        <v>83</v>
      </c>
      <c r="J23" s="2018" t="s">
        <v>83</v>
      </c>
      <c r="K23" s="2018" t="s">
        <v>83</v>
      </c>
      <c r="L23" s="2023" t="s">
        <v>83</v>
      </c>
    </row>
    <row r="24" ht="18" customHeight="1" x14ac:dyDescent="0.25">
      <c r="B24" s="2022" t="s">
        <v>1662</v>
      </c>
      <c r="C24" s="2017"/>
      <c r="D24" s="2018" t="s">
        <v>83</v>
      </c>
      <c r="E24" s="2018"/>
      <c r="F24" s="2023"/>
      <c r="G24" s="2018" t="s">
        <v>83</v>
      </c>
      <c r="H24" s="2019" t="s">
        <v>83</v>
      </c>
      <c r="I24" s="2021" t="s">
        <v>83</v>
      </c>
      <c r="J24" s="2018" t="s">
        <v>83</v>
      </c>
      <c r="K24" s="2018" t="s">
        <v>83</v>
      </c>
      <c r="L24" s="2023" t="s">
        <v>83</v>
      </c>
    </row>
    <row r="25" ht="18" customHeight="1" x14ac:dyDescent="0.25">
      <c r="B25" s="2027" t="s">
        <v>1663</v>
      </c>
      <c r="C25" s="2010"/>
      <c r="D25" s="2011" t="s">
        <v>1645</v>
      </c>
      <c r="E25" s="2012" t="s">
        <v>1646</v>
      </c>
      <c r="F25" s="2013" t="s">
        <v>114</v>
      </c>
      <c r="G25" s="2014" t="s">
        <v>114</v>
      </c>
      <c r="H25" s="2012" t="s">
        <v>114</v>
      </c>
      <c r="I25" s="2013" t="s">
        <v>114</v>
      </c>
      <c r="J25" s="2011">
        <v>121.9428</v>
      </c>
      <c r="K25" s="2012">
        <v>0.17388</v>
      </c>
      <c r="L25" s="2013">
        <v>0.015875999999999998</v>
      </c>
      <c r="M25" s="2015"/>
    </row>
    <row r="26" ht="18" customHeight="1" x14ac:dyDescent="0.25">
      <c r="B26" s="2016" t="s">
        <v>1664</v>
      </c>
      <c r="C26" s="2017"/>
      <c r="D26" s="2018" t="s">
        <v>1645</v>
      </c>
      <c r="E26" s="2019" t="s">
        <v>1646</v>
      </c>
      <c r="F26" s="2020" t="s">
        <v>114</v>
      </c>
      <c r="G26" s="2018" t="s">
        <v>114</v>
      </c>
      <c r="H26" s="2019" t="s">
        <v>114</v>
      </c>
      <c r="I26" s="2021" t="s">
        <v>114</v>
      </c>
      <c r="J26" s="2018">
        <v>121.9428</v>
      </c>
      <c r="K26" s="2019">
        <v>0.17388</v>
      </c>
      <c r="L26" s="2020">
        <v>0.015875999999999998</v>
      </c>
    </row>
    <row r="27" ht="18" customHeight="1" x14ac:dyDescent="0.25">
      <c r="B27" s="2022" t="s">
        <v>1665</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1666</v>
      </c>
      <c r="C28" s="2017"/>
      <c r="D28" s="2018" t="s">
        <v>1651</v>
      </c>
      <c r="E28" s="2018" t="s">
        <v>1652</v>
      </c>
      <c r="F28" s="2023"/>
      <c r="G28" s="2024"/>
      <c r="H28" s="2025"/>
      <c r="I28" s="2026"/>
      <c r="J28" s="2018">
        <v>121.9428</v>
      </c>
      <c r="K28" s="2018">
        <v>0.17388</v>
      </c>
      <c r="L28" s="2023">
        <v>0.015875999999999998</v>
      </c>
    </row>
    <row r="29" ht="18" customHeight="1" x14ac:dyDescent="0.25">
      <c r="B29" s="2016" t="s">
        <v>1667</v>
      </c>
      <c r="C29" s="2017"/>
      <c r="D29" s="2018" t="s">
        <v>1645</v>
      </c>
      <c r="E29" s="2019" t="s">
        <v>1646</v>
      </c>
      <c r="F29" s="2020" t="s">
        <v>114</v>
      </c>
      <c r="G29" s="2018" t="s">
        <v>606</v>
      </c>
      <c r="H29" s="2019" t="s">
        <v>606</v>
      </c>
      <c r="I29" s="2021" t="s">
        <v>606</v>
      </c>
      <c r="J29" s="2018" t="s">
        <v>606</v>
      </c>
      <c r="K29" s="2019" t="s">
        <v>606</v>
      </c>
      <c r="L29" s="2020" t="s">
        <v>606</v>
      </c>
      <c r="M29" s="2015"/>
    </row>
    <row r="30" ht="18" customHeight="1" x14ac:dyDescent="0.25">
      <c r="B30" s="2022" t="s">
        <v>1668</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1669</v>
      </c>
      <c r="C31" s="2017"/>
      <c r="D31" s="2018" t="s">
        <v>107</v>
      </c>
      <c r="E31" s="2018"/>
      <c r="F31" s="2023"/>
      <c r="G31" s="2018" t="s">
        <v>107</v>
      </c>
      <c r="H31" s="2019" t="s">
        <v>107</v>
      </c>
      <c r="I31" s="2021" t="s">
        <v>107</v>
      </c>
      <c r="J31" s="2018" t="s">
        <v>107</v>
      </c>
      <c r="K31" s="2018" t="s">
        <v>107</v>
      </c>
      <c r="L31" s="2023" t="s">
        <v>107</v>
      </c>
      <c r="M31" s="2015"/>
    </row>
    <row r="32" ht="18" customHeight="1" x14ac:dyDescent="0.25">
      <c r="B32" s="2009" t="s">
        <v>1670</v>
      </c>
      <c r="C32" s="2010"/>
      <c r="D32" s="2011" t="s">
        <v>83</v>
      </c>
      <c r="E32" s="2012"/>
      <c r="F32" s="2013"/>
      <c r="G32" s="2014" t="s">
        <v>83</v>
      </c>
      <c r="H32" s="2012" t="s">
        <v>83</v>
      </c>
      <c r="I32" s="2013" t="s">
        <v>83</v>
      </c>
      <c r="J32" s="2011" t="s">
        <v>83</v>
      </c>
      <c r="K32" s="2012" t="s">
        <v>83</v>
      </c>
      <c r="L32" s="2013" t="s">
        <v>83</v>
      </c>
      <c r="M32" s="2015"/>
    </row>
    <row r="33" ht="18" customHeight="1" x14ac:dyDescent="0.25">
      <c r="B33" s="2016" t="s">
        <v>1671</v>
      </c>
      <c r="C33" s="2017"/>
      <c r="D33" s="2018" t="s">
        <v>83</v>
      </c>
      <c r="E33" s="2019"/>
      <c r="F33" s="2020"/>
      <c r="G33" s="2018" t="s">
        <v>83</v>
      </c>
      <c r="H33" s="2019" t="s">
        <v>83</v>
      </c>
      <c r="I33" s="2021" t="s">
        <v>83</v>
      </c>
      <c r="J33" s="2018" t="s">
        <v>83</v>
      </c>
      <c r="K33" s="2019" t="s">
        <v>83</v>
      </c>
      <c r="L33" s="2020" t="s">
        <v>83</v>
      </c>
      <c r="M33" s="2015"/>
    </row>
    <row r="34" ht="18" customHeight="1" x14ac:dyDescent="0.25">
      <c r="B34" s="2022" t="s">
        <v>1672</v>
      </c>
      <c r="C34" s="2017"/>
      <c r="D34" s="2018" t="s">
        <v>83</v>
      </c>
      <c r="E34" s="2018"/>
      <c r="F34" s="2023"/>
      <c r="G34" s="2024" t="s">
        <v>83</v>
      </c>
      <c r="H34" s="2025" t="s">
        <v>83</v>
      </c>
      <c r="I34" s="2026" t="s">
        <v>83</v>
      </c>
      <c r="J34" s="2018" t="s">
        <v>83</v>
      </c>
      <c r="K34" s="2018" t="s">
        <v>83</v>
      </c>
      <c r="L34" s="2023" t="s">
        <v>83</v>
      </c>
    </row>
    <row r="35" ht="18" customHeight="1" x14ac:dyDescent="0.25">
      <c r="B35" s="2022" t="s">
        <v>1673</v>
      </c>
      <c r="C35" s="2017"/>
      <c r="D35" s="2018" t="s">
        <v>83</v>
      </c>
      <c r="E35" s="2018"/>
      <c r="F35" s="2023"/>
      <c r="G35" s="2024" t="s">
        <v>83</v>
      </c>
      <c r="H35" s="2025" t="s">
        <v>83</v>
      </c>
      <c r="I35" s="2026" t="s">
        <v>83</v>
      </c>
      <c r="J35" s="2018" t="s">
        <v>83</v>
      </c>
      <c r="K35" s="2018" t="s">
        <v>83</v>
      </c>
      <c r="L35" s="2023" t="s">
        <v>83</v>
      </c>
      <c r="M35" s="2015"/>
    </row>
    <row r="36" ht="18" customHeight="1" x14ac:dyDescent="0.25">
      <c r="B36" s="2016" t="s">
        <v>1674</v>
      </c>
      <c r="C36" s="2017"/>
      <c r="D36" s="2018" t="s">
        <v>83</v>
      </c>
      <c r="E36" s="2019"/>
      <c r="F36" s="2020"/>
      <c r="G36" s="2018" t="s">
        <v>83</v>
      </c>
      <c r="H36" s="2019" t="s">
        <v>83</v>
      </c>
      <c r="I36" s="2021" t="s">
        <v>83</v>
      </c>
      <c r="J36" s="2018" t="s">
        <v>83</v>
      </c>
      <c r="K36" s="2019" t="s">
        <v>83</v>
      </c>
      <c r="L36" s="2020" t="s">
        <v>83</v>
      </c>
      <c r="M36" s="2015"/>
    </row>
    <row r="37" ht="18" customHeight="1" x14ac:dyDescent="0.25">
      <c r="B37" s="2022" t="s">
        <v>1675</v>
      </c>
      <c r="C37" s="2017"/>
      <c r="D37" s="2018" t="s">
        <v>83</v>
      </c>
      <c r="E37" s="2018"/>
      <c r="F37" s="2023"/>
      <c r="G37" s="2018" t="s">
        <v>83</v>
      </c>
      <c r="H37" s="2019" t="s">
        <v>83</v>
      </c>
      <c r="I37" s="2021" t="s">
        <v>83</v>
      </c>
      <c r="J37" s="2018" t="s">
        <v>83</v>
      </c>
      <c r="K37" s="2018" t="s">
        <v>83</v>
      </c>
      <c r="L37" s="2023" t="s">
        <v>83</v>
      </c>
      <c r="M37" s="2015"/>
    </row>
    <row r="38" ht="18" customHeight="1" x14ac:dyDescent="0.25">
      <c r="B38" s="2022" t="s">
        <v>1676</v>
      </c>
      <c r="C38" s="2017"/>
      <c r="D38" s="2018" t="s">
        <v>83</v>
      </c>
      <c r="E38" s="2018"/>
      <c r="F38" s="2023"/>
      <c r="G38" s="2018" t="s">
        <v>83</v>
      </c>
      <c r="H38" s="2019" t="s">
        <v>83</v>
      </c>
      <c r="I38" s="2021" t="s">
        <v>83</v>
      </c>
      <c r="J38" s="2018" t="s">
        <v>83</v>
      </c>
      <c r="K38" s="2018" t="s">
        <v>83</v>
      </c>
      <c r="L38" s="2023" t="s">
        <v>83</v>
      </c>
      <c r="M38" s="2015"/>
    </row>
    <row r="39" ht="18" customHeight="1" x14ac:dyDescent="0.25">
      <c r="B39" s="2009" t="s">
        <v>1677</v>
      </c>
      <c r="C39" s="2010"/>
      <c r="D39" s="1272" t="s">
        <v>83</v>
      </c>
      <c r="E39" s="1272"/>
      <c r="F39" s="2028"/>
      <c r="G39" s="2029" t="s">
        <v>83</v>
      </c>
      <c r="H39" s="2030" t="s">
        <v>83</v>
      </c>
      <c r="I39" s="2031" t="s">
        <v>83</v>
      </c>
      <c r="J39" s="1272" t="s">
        <v>83</v>
      </c>
      <c r="K39" s="1272" t="s">
        <v>83</v>
      </c>
      <c r="L39" s="2028" t="s">
        <v>83</v>
      </c>
    </row>
    <row r="40" ht="18" customHeight="1" x14ac:dyDescent="0.25">
      <c r="B40" s="2016" t="s">
        <v>1678</v>
      </c>
      <c r="C40" s="2017"/>
      <c r="D40" s="2018" t="s">
        <v>83</v>
      </c>
      <c r="E40" s="2019"/>
      <c r="F40" s="2020"/>
      <c r="G40" s="2018" t="s">
        <v>83</v>
      </c>
      <c r="H40" s="2019" t="s">
        <v>83</v>
      </c>
      <c r="I40" s="2021" t="s">
        <v>83</v>
      </c>
      <c r="J40" s="2018" t="s">
        <v>83</v>
      </c>
      <c r="K40" s="2019" t="s">
        <v>83</v>
      </c>
      <c r="L40" s="2020" t="s">
        <v>83</v>
      </c>
      <c r="M40" s="2015"/>
    </row>
    <row r="41" ht="18" customHeight="1" x14ac:dyDescent="0.25">
      <c r="B41" s="2022" t="s">
        <v>1679</v>
      </c>
      <c r="C41" s="2017"/>
      <c r="D41" s="2018" t="s">
        <v>83</v>
      </c>
      <c r="E41" s="2018"/>
      <c r="F41" s="2023"/>
      <c r="G41" s="2024" t="s">
        <v>83</v>
      </c>
      <c r="H41" s="2025" t="s">
        <v>83</v>
      </c>
      <c r="I41" s="2026" t="s">
        <v>83</v>
      </c>
      <c r="J41" s="2018" t="s">
        <v>83</v>
      </c>
      <c r="K41" s="2018" t="s">
        <v>83</v>
      </c>
      <c r="L41" s="2023" t="s">
        <v>83</v>
      </c>
      <c r="M41" s="2015"/>
    </row>
    <row r="42" ht="18" customHeight="1" x14ac:dyDescent="0.25">
      <c r="B42" s="2022" t="s">
        <v>1680</v>
      </c>
      <c r="C42" s="2017"/>
      <c r="D42" s="2018" t="s">
        <v>83</v>
      </c>
      <c r="E42" s="2018"/>
      <c r="F42" s="2023"/>
      <c r="G42" s="2024" t="s">
        <v>83</v>
      </c>
      <c r="H42" s="2025" t="s">
        <v>83</v>
      </c>
      <c r="I42" s="2026" t="s">
        <v>83</v>
      </c>
      <c r="J42" s="2018" t="s">
        <v>83</v>
      </c>
      <c r="K42" s="2018" t="s">
        <v>83</v>
      </c>
      <c r="L42" s="2023" t="s">
        <v>83</v>
      </c>
      <c r="M42" s="2015"/>
    </row>
    <row r="43" ht="18" customHeight="1" x14ac:dyDescent="0.25">
      <c r="B43" s="2016" t="s">
        <v>1681</v>
      </c>
      <c r="C43" s="2017"/>
      <c r="D43" s="2018" t="s">
        <v>83</v>
      </c>
      <c r="E43" s="2019"/>
      <c r="F43" s="2020"/>
      <c r="G43" s="2018" t="s">
        <v>83</v>
      </c>
      <c r="H43" s="2019" t="s">
        <v>83</v>
      </c>
      <c r="I43" s="2021" t="s">
        <v>83</v>
      </c>
      <c r="J43" s="2018" t="s">
        <v>83</v>
      </c>
      <c r="K43" s="2019" t="s">
        <v>83</v>
      </c>
      <c r="L43" s="2020" t="s">
        <v>83</v>
      </c>
      <c r="M43" s="2015"/>
    </row>
    <row r="44" ht="18" customHeight="1" x14ac:dyDescent="0.25">
      <c r="B44" s="2022" t="s">
        <v>1682</v>
      </c>
      <c r="C44" s="2017"/>
      <c r="D44" s="2018" t="s">
        <v>83</v>
      </c>
      <c r="E44" s="2018"/>
      <c r="F44" s="2023"/>
      <c r="G44" s="2018" t="s">
        <v>83</v>
      </c>
      <c r="H44" s="2019" t="s">
        <v>83</v>
      </c>
      <c r="I44" s="2021" t="s">
        <v>83</v>
      </c>
      <c r="J44" s="2018" t="s">
        <v>83</v>
      </c>
      <c r="K44" s="2018" t="s">
        <v>83</v>
      </c>
      <c r="L44" s="2023" t="s">
        <v>83</v>
      </c>
      <c r="M44" s="2015"/>
    </row>
    <row r="45" ht="18" customHeight="1" x14ac:dyDescent="0.25">
      <c r="B45" s="2022" t="s">
        <v>1683</v>
      </c>
      <c r="C45" s="2017"/>
      <c r="D45" s="2018" t="s">
        <v>83</v>
      </c>
      <c r="E45" s="2018"/>
      <c r="F45" s="2023"/>
      <c r="G45" s="2018" t="s">
        <v>83</v>
      </c>
      <c r="H45" s="2019" t="s">
        <v>83</v>
      </c>
      <c r="I45" s="2021" t="s">
        <v>83</v>
      </c>
      <c r="J45" s="2018" t="s">
        <v>83</v>
      </c>
      <c r="K45" s="2018" t="s">
        <v>83</v>
      </c>
      <c r="L45" s="2023" t="s">
        <v>83</v>
      </c>
    </row>
    <row r="46" ht="18" customHeight="1" x14ac:dyDescent="0.25">
      <c r="B46" s="2009" t="s">
        <v>1684</v>
      </c>
      <c r="C46" s="2010"/>
      <c r="D46" s="1272" t="s">
        <v>83</v>
      </c>
      <c r="E46" s="1272"/>
      <c r="F46" s="2028"/>
      <c r="G46" s="2029" t="s">
        <v>83</v>
      </c>
      <c r="H46" s="2030" t="s">
        <v>83</v>
      </c>
      <c r="I46" s="2031" t="s">
        <v>83</v>
      </c>
      <c r="J46" s="1272" t="s">
        <v>83</v>
      </c>
      <c r="K46" s="1272" t="s">
        <v>83</v>
      </c>
      <c r="L46" s="2028" t="s">
        <v>83</v>
      </c>
      <c r="M46" s="2015"/>
    </row>
    <row r="47" ht="18" customHeight="1" x14ac:dyDescent="0.25">
      <c r="B47" s="2016" t="s">
        <v>1685</v>
      </c>
      <c r="C47" s="2017"/>
      <c r="D47" s="2018" t="s">
        <v>83</v>
      </c>
      <c r="E47" s="2019"/>
      <c r="F47" s="2020"/>
      <c r="G47" s="2018" t="s">
        <v>83</v>
      </c>
      <c r="H47" s="2019" t="s">
        <v>83</v>
      </c>
      <c r="I47" s="2021" t="s">
        <v>83</v>
      </c>
      <c r="J47" s="2018" t="s">
        <v>83</v>
      </c>
      <c r="K47" s="2019" t="s">
        <v>83</v>
      </c>
      <c r="L47" s="2020" t="s">
        <v>83</v>
      </c>
      <c r="M47" s="2015"/>
    </row>
    <row r="48" ht="18" customHeight="1" x14ac:dyDescent="0.25">
      <c r="B48" s="2022" t="s">
        <v>1686</v>
      </c>
      <c r="C48" s="2017"/>
      <c r="D48" s="2018" t="s">
        <v>83</v>
      </c>
      <c r="E48" s="2018"/>
      <c r="F48" s="2023"/>
      <c r="G48" s="2018" t="s">
        <v>83</v>
      </c>
      <c r="H48" s="2019" t="s">
        <v>83</v>
      </c>
      <c r="I48" s="2021" t="s">
        <v>83</v>
      </c>
      <c r="J48" s="2018" t="s">
        <v>83</v>
      </c>
      <c r="K48" s="2018" t="s">
        <v>83</v>
      </c>
      <c r="L48" s="2023" t="s">
        <v>83</v>
      </c>
      <c r="M48" s="2015"/>
    </row>
    <row r="49" ht="18" customHeight="1" x14ac:dyDescent="0.25">
      <c r="B49" s="2022" t="s">
        <v>1687</v>
      </c>
      <c r="C49" s="2017"/>
      <c r="D49" s="2018" t="s">
        <v>83</v>
      </c>
      <c r="E49" s="2018"/>
      <c r="F49" s="2023"/>
      <c r="G49" s="2018" t="s">
        <v>83</v>
      </c>
      <c r="H49" s="2019" t="s">
        <v>83</v>
      </c>
      <c r="I49" s="2021" t="s">
        <v>83</v>
      </c>
      <c r="J49" s="2018" t="s">
        <v>83</v>
      </c>
      <c r="K49" s="2018" t="s">
        <v>83</v>
      </c>
      <c r="L49" s="2023" t="s">
        <v>83</v>
      </c>
      <c r="M49" s="2015"/>
    </row>
    <row r="50" ht="18" customHeight="1" x14ac:dyDescent="0.25">
      <c r="B50" s="2009" t="s">
        <v>1688</v>
      </c>
      <c r="C50" s="2010"/>
      <c r="D50" s="1272"/>
      <c r="E50" s="1272"/>
      <c r="F50" s="2028"/>
      <c r="G50" s="2029"/>
      <c r="H50" s="2030"/>
      <c r="I50" s="2031"/>
      <c r="J50" s="1272"/>
      <c r="K50" s="1272"/>
      <c r="L50" s="2028"/>
    </row>
    <row r="51" ht="14.1" customHeight="1" x14ac:dyDescent="0.3">
      <c r="B51" s="515" t="s">
        <v>1689</v>
      </c>
      <c r="C51" s="1027"/>
      <c r="D51" s="1027"/>
      <c r="E51" s="1027"/>
      <c r="F51" s="1027"/>
      <c r="G51" s="1027"/>
      <c r="H51" s="1027"/>
      <c r="I51" s="1027"/>
      <c r="J51" s="1027"/>
      <c r="K51" s="1027"/>
      <c r="L51" s="1027"/>
      <c r="M51" s="2015"/>
    </row>
    <row r="52" ht="14.1" customHeight="1" x14ac:dyDescent="0.25">
      <c r="B52" s="214" t="s">
        <v>1690</v>
      </c>
      <c r="C52" s="2032"/>
      <c r="D52" s="2032"/>
      <c r="E52" s="2032"/>
      <c r="F52" s="2032"/>
      <c r="G52" s="2032"/>
      <c r="H52" s="2032"/>
      <c r="I52" s="2032"/>
      <c r="M52" s="2015"/>
    </row>
    <row r="53" ht="14.1" customHeight="1" x14ac:dyDescent="0.25">
      <c r="B53" s="214" t="s">
        <v>1691</v>
      </c>
      <c r="C53" s="2032"/>
      <c r="D53" s="2032"/>
      <c r="E53" s="2032"/>
      <c r="F53" s="2032"/>
      <c r="G53" s="2032"/>
      <c r="H53" s="2032"/>
      <c r="I53" s="2032"/>
      <c r="J53" s="2032"/>
      <c r="K53" s="2032"/>
      <c r="L53" s="2032"/>
      <c r="M53" s="2015"/>
    </row>
    <row r="54" ht="14.1" customHeight="1" x14ac:dyDescent="0.25">
      <c r="B54" s="214" t="s">
        <v>1692</v>
      </c>
      <c r="C54" s="2032"/>
      <c r="D54" s="2032"/>
      <c r="E54" s="2032"/>
      <c r="F54" s="2032"/>
      <c r="G54" s="2032"/>
      <c r="H54" s="2032"/>
      <c r="I54" s="2032"/>
      <c r="J54" s="2032"/>
      <c r="K54" s="2032"/>
      <c r="L54" s="2032"/>
      <c r="M54" s="2015"/>
    </row>
    <row r="55" ht="14.1" customHeight="1" x14ac:dyDescent="0.3">
      <c r="B55" s="214" t="s">
        <v>1693</v>
      </c>
      <c r="C55" s="2032"/>
      <c r="D55" s="2032"/>
      <c r="E55" s="2032"/>
      <c r="F55" s="2032"/>
      <c r="G55" s="2032"/>
      <c r="H55" s="2032"/>
      <c r="I55" s="2032"/>
      <c r="J55" s="2032"/>
      <c r="K55" s="2032"/>
      <c r="L55" s="2032"/>
    </row>
    <row r="56" ht="14.1" customHeight="1" x14ac:dyDescent="0.3">
      <c r="B56" s="214" t="s">
        <v>1694</v>
      </c>
      <c r="C56" s="2032"/>
      <c r="D56" s="2032"/>
      <c r="E56" s="2032"/>
      <c r="F56" s="2032"/>
      <c r="G56" s="2032"/>
      <c r="H56" s="2032"/>
      <c r="I56" s="2032"/>
      <c r="J56" s="2032"/>
      <c r="K56" s="2032"/>
      <c r="L56" s="2032"/>
    </row>
    <row r="57" ht="14.1" customHeight="1" x14ac:dyDescent="0.25">
      <c r="B57" s="214" t="s">
        <v>1695</v>
      </c>
      <c r="C57" s="2032"/>
      <c r="D57" s="2032"/>
      <c r="E57" s="2032"/>
      <c r="F57" s="2032"/>
      <c r="G57" s="2032"/>
      <c r="H57" s="2032"/>
      <c r="I57" s="2032"/>
      <c r="J57" s="2032"/>
      <c r="K57" s="2032"/>
      <c r="L57" s="2032"/>
      <c r="M57" s="2015"/>
    </row>
    <row r="58" ht="14.1" customHeight="1" x14ac:dyDescent="0.3">
      <c r="B58" s="214" t="s">
        <v>1696</v>
      </c>
      <c r="M58" s="2015"/>
    </row>
    <row r="59" ht="14.1" customHeight="1" x14ac:dyDescent="0.25">
      <c r="B59" s="214" t="s">
        <v>1697</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138</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518</v>
      </c>
      <c r="C63" s="2036"/>
      <c r="D63" s="2037"/>
      <c r="E63" s="2037"/>
      <c r="F63" s="2037"/>
      <c r="G63" s="2037"/>
      <c r="H63" s="2037"/>
      <c r="I63" s="2037"/>
      <c r="J63" s="2037"/>
      <c r="K63" s="2037"/>
      <c r="L63" s="2038"/>
      <c r="M63" s="2015"/>
    </row>
    <row r="64" ht="14.1" customHeight="1" x14ac:dyDescent="0.25">
      <c r="B64" s="2039" t="s">
        <v>1634</v>
      </c>
      <c r="C64" s="2040"/>
      <c r="D64" s="2041"/>
      <c r="E64" s="2041"/>
      <c r="F64" s="2041"/>
      <c r="G64" s="2041"/>
      <c r="H64" s="2041"/>
      <c r="I64" s="2041"/>
      <c r="J64" s="2041"/>
      <c r="K64" s="2041"/>
      <c r="L64" s="2042"/>
      <c r="M64" s="2015"/>
    </row>
    <row r="65" ht="14.1" customHeight="1" x14ac:dyDescent="0.25">
      <c r="B65" s="2043" t="s">
        <v>1230</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173</v>
      </c>
      <c r="C1" s="99"/>
      <c r="J1" s="100"/>
      <c r="K1" s="100" t="s">
        <v>62</v>
      </c>
    </row>
    <row r="2" ht="18.9" customHeight="1" x14ac:dyDescent="0.3">
      <c r="B2" s="99" t="s">
        <v>143</v>
      </c>
      <c r="C2" s="99"/>
      <c r="J2" s="100"/>
      <c r="K2" s="100" t="s">
        <v>64</v>
      </c>
    </row>
    <row r="3" ht="18.9" customHeight="1" x14ac:dyDescent="0.3">
      <c r="B3" s="3" t="s">
        <v>174</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145</v>
      </c>
      <c r="D7" s="105"/>
      <c r="E7" s="105" t="s">
        <v>146</v>
      </c>
      <c r="F7" s="105"/>
      <c r="G7" s="105"/>
      <c r="H7" s="106" t="s">
        <v>147</v>
      </c>
      <c r="I7" s="106"/>
      <c r="J7" s="106"/>
      <c r="K7" s="107" t="s">
        <v>148</v>
      </c>
    </row>
    <row r="8" ht="14.1" customHeight="1" x14ac:dyDescent="0.25">
      <c r="B8" s="156"/>
      <c r="C8" s="157" t="s">
        <v>149</v>
      </c>
      <c r="D8" s="157"/>
      <c r="E8" s="111" t="s">
        <v>175</v>
      </c>
      <c r="F8" s="111" t="s">
        <v>69</v>
      </c>
      <c r="G8" s="110" t="s">
        <v>70</v>
      </c>
      <c r="H8" s="110" t="s">
        <v>176</v>
      </c>
      <c r="I8" s="111" t="s">
        <v>69</v>
      </c>
      <c r="J8" s="111" t="s">
        <v>70</v>
      </c>
      <c r="K8" s="112" t="s">
        <v>68</v>
      </c>
    </row>
    <row r="9" ht="14.1" customHeight="1" x14ac:dyDescent="0.25">
      <c r="B9" s="158"/>
      <c r="C9" s="114" t="s">
        <v>152</v>
      </c>
      <c r="D9" s="115" t="s">
        <v>153</v>
      </c>
      <c r="E9" s="115" t="s">
        <v>154</v>
      </c>
      <c r="F9" s="116" t="s">
        <v>155</v>
      </c>
      <c r="G9" s="116"/>
      <c r="H9" s="117" t="s">
        <v>76</v>
      </c>
      <c r="I9" s="117"/>
      <c r="J9" s="117"/>
      <c r="K9" s="117"/>
    </row>
    <row r="10" ht="18" customHeight="1" x14ac:dyDescent="0.25">
      <c r="B10" s="159" t="s">
        <v>177</v>
      </c>
      <c r="C10" s="119">
        <v>95876.28714795841</v>
      </c>
      <c r="D10" s="119" t="s">
        <v>164</v>
      </c>
      <c r="E10" s="49"/>
      <c r="F10" s="49"/>
      <c r="G10" s="49"/>
      <c r="H10" s="119">
        <v>7457.1964064</v>
      </c>
      <c r="I10" s="119">
        <v>0.4603019995499056</v>
      </c>
      <c r="J10" s="120">
        <v>0.06962061463458111</v>
      </c>
      <c r="K10" s="121" t="s">
        <v>83</v>
      </c>
    </row>
    <row r="11" ht="18" customHeight="1" x14ac:dyDescent="0.25">
      <c r="B11" s="122" t="s">
        <v>158</v>
      </c>
      <c r="C11" s="119">
        <v>20262.8</v>
      </c>
      <c r="D11" s="124" t="s">
        <v>166</v>
      </c>
      <c r="E11" s="119">
        <v>74.29108908936574</v>
      </c>
      <c r="F11" s="119">
        <v>2.7184989241368425</v>
      </c>
      <c r="G11" s="119">
        <v>0.5296247310342105</v>
      </c>
      <c r="H11" s="119">
        <v>1505.34548</v>
      </c>
      <c r="I11" s="119">
        <v>0.055084400000000006</v>
      </c>
      <c r="J11" s="119">
        <v>0.01073168</v>
      </c>
      <c r="K11" s="121" t="s">
        <v>83</v>
      </c>
    </row>
    <row r="12" ht="18" customHeight="1" x14ac:dyDescent="0.25">
      <c r="B12" s="122" t="s">
        <v>160</v>
      </c>
      <c r="C12" s="119">
        <v>36626.84080214736</v>
      </c>
      <c r="D12" s="124" t="s">
        <v>166</v>
      </c>
      <c r="E12" s="119">
        <v>102.78527942762902</v>
      </c>
      <c r="F12" s="119">
        <v>9.99897739426719</v>
      </c>
      <c r="G12" s="119">
        <v>1.5013653592743392</v>
      </c>
      <c r="H12" s="119">
        <v>3764.7000663999997</v>
      </c>
      <c r="I12" s="119">
        <v>0.36623095320409454</v>
      </c>
      <c r="J12" s="119">
        <v>0.054990269999999994</v>
      </c>
      <c r="K12" s="121" t="s">
        <v>83</v>
      </c>
    </row>
    <row r="13" ht="18" customHeight="1" x14ac:dyDescent="0.25">
      <c r="B13" s="122" t="s">
        <v>161</v>
      </c>
      <c r="C13" s="119">
        <v>38986.64634581106</v>
      </c>
      <c r="D13" s="124" t="s">
        <v>166</v>
      </c>
      <c r="E13" s="119">
        <v>56.099999999999994</v>
      </c>
      <c r="F13" s="119">
        <v>1.0000000000000002</v>
      </c>
      <c r="G13" s="119">
        <v>0.09999999999999999</v>
      </c>
      <c r="H13" s="119">
        <v>2187.15086</v>
      </c>
      <c r="I13" s="119">
        <v>0.03898664634581107</v>
      </c>
      <c r="J13" s="119">
        <v>0.0038986646345811056</v>
      </c>
      <c r="K13" s="121" t="s">
        <v>83</v>
      </c>
    </row>
    <row r="14" ht="18" customHeight="1" x14ac:dyDescent="0.25">
      <c r="B14" s="122" t="s">
        <v>162</v>
      </c>
      <c r="C14" s="119" t="s">
        <v>83</v>
      </c>
      <c r="D14" s="124" t="s">
        <v>166</v>
      </c>
      <c r="E14" s="119" t="s">
        <v>83</v>
      </c>
      <c r="F14" s="119" t="s">
        <v>83</v>
      </c>
      <c r="G14" s="119" t="s">
        <v>83</v>
      </c>
      <c r="H14" s="119" t="s">
        <v>83</v>
      </c>
      <c r="I14" s="119" t="s">
        <v>83</v>
      </c>
      <c r="J14" s="119" t="s">
        <v>83</v>
      </c>
      <c r="K14" s="121" t="s">
        <v>83</v>
      </c>
    </row>
    <row r="15" ht="18" customHeight="1" x14ac:dyDescent="0.25">
      <c r="B15" s="122" t="s">
        <v>163</v>
      </c>
      <c r="C15" s="119" t="s">
        <v>83</v>
      </c>
      <c r="D15" s="124" t="s">
        <v>83</v>
      </c>
      <c r="E15" s="119" t="s">
        <v>83</v>
      </c>
      <c r="F15" s="119" t="s">
        <v>83</v>
      </c>
      <c r="G15" s="119" t="s">
        <v>83</v>
      </c>
      <c r="H15" s="119" t="s">
        <v>83</v>
      </c>
      <c r="I15" s="119" t="s">
        <v>83</v>
      </c>
      <c r="J15" s="119" t="s">
        <v>83</v>
      </c>
      <c r="K15" s="121" t="s">
        <v>83</v>
      </c>
    </row>
    <row r="16" ht="18" customHeight="1" x14ac:dyDescent="0.25">
      <c r="B16" s="122" t="s">
        <v>165</v>
      </c>
      <c r="C16" s="119" t="s">
        <v>83</v>
      </c>
      <c r="D16" s="160" t="s">
        <v>166</v>
      </c>
      <c r="E16" s="119" t="s">
        <v>83</v>
      </c>
      <c r="F16" s="119" t="s">
        <v>83</v>
      </c>
      <c r="G16" s="119" t="s">
        <v>83</v>
      </c>
      <c r="H16" s="119" t="s">
        <v>83</v>
      </c>
      <c r="I16" s="119" t="s">
        <v>83</v>
      </c>
      <c r="J16" s="119" t="s">
        <v>83</v>
      </c>
      <c r="K16" s="121" t="s">
        <v>83</v>
      </c>
    </row>
    <row r="17" ht="18" customHeight="1" x14ac:dyDescent="0.25">
      <c r="B17" s="161" t="s">
        <v>178</v>
      </c>
      <c r="C17" s="119">
        <v>19848.380682364852</v>
      </c>
      <c r="D17" s="119" t="s">
        <v>164</v>
      </c>
      <c r="E17" s="49"/>
      <c r="F17" s="49"/>
      <c r="G17" s="49"/>
      <c r="H17" s="119">
        <v>1936.3893662806684</v>
      </c>
      <c r="I17" s="119">
        <v>0.16535048068236485</v>
      </c>
      <c r="J17" s="119">
        <v>0.02461849806823648</v>
      </c>
      <c r="K17" s="121" t="s">
        <v>83</v>
      </c>
    </row>
    <row r="18" ht="18" customHeight="1" x14ac:dyDescent="0.25">
      <c r="B18" s="122" t="s">
        <v>158</v>
      </c>
      <c r="C18" s="162" t="s">
        <v>83</v>
      </c>
      <c r="D18" s="124" t="s">
        <v>166</v>
      </c>
      <c r="E18" s="119" t="s">
        <v>83</v>
      </c>
      <c r="F18" s="119" t="s">
        <v>83</v>
      </c>
      <c r="G18" s="119" t="s">
        <v>83</v>
      </c>
      <c r="H18" s="162" t="s">
        <v>83</v>
      </c>
      <c r="I18" s="162" t="s">
        <v>83</v>
      </c>
      <c r="J18" s="162" t="s">
        <v>83</v>
      </c>
      <c r="K18" s="163" t="s">
        <v>83</v>
      </c>
    </row>
    <row r="19" ht="18" customHeight="1" x14ac:dyDescent="0.25">
      <c r="B19" s="122" t="s">
        <v>160</v>
      </c>
      <c r="C19" s="162">
        <v>16166.9</v>
      </c>
      <c r="D19" s="124" t="s">
        <v>166</v>
      </c>
      <c r="E19" s="119">
        <v>107</v>
      </c>
      <c r="F19" s="119">
        <v>10</v>
      </c>
      <c r="G19" s="119">
        <v>1.5</v>
      </c>
      <c r="H19" s="162">
        <v>1729.8583</v>
      </c>
      <c r="I19" s="162">
        <v>0.161669</v>
      </c>
      <c r="J19" s="162">
        <v>0.024250349999999997</v>
      </c>
      <c r="K19" s="163" t="s">
        <v>83</v>
      </c>
    </row>
    <row r="20" ht="18" customHeight="1" x14ac:dyDescent="0.25">
      <c r="B20" s="122" t="s">
        <v>161</v>
      </c>
      <c r="C20" s="162">
        <v>3681.480682364853</v>
      </c>
      <c r="D20" s="124" t="s">
        <v>166</v>
      </c>
      <c r="E20" s="119">
        <v>56.099999999999994</v>
      </c>
      <c r="F20" s="119">
        <v>0.9999999999999999</v>
      </c>
      <c r="G20" s="119">
        <v>0.1</v>
      </c>
      <c r="H20" s="162">
        <v>206.53106628066823</v>
      </c>
      <c r="I20" s="162">
        <v>0.0036814806823648526</v>
      </c>
      <c r="J20" s="162">
        <v>0.0003681480682364853</v>
      </c>
      <c r="K20" s="163" t="s">
        <v>83</v>
      </c>
    </row>
    <row r="21" ht="18" customHeight="1" x14ac:dyDescent="0.25">
      <c r="B21" s="122" t="s">
        <v>162</v>
      </c>
      <c r="C21" s="162" t="s">
        <v>83</v>
      </c>
      <c r="D21" s="124" t="s">
        <v>166</v>
      </c>
      <c r="E21" s="119" t="s">
        <v>83</v>
      </c>
      <c r="F21" s="119" t="s">
        <v>83</v>
      </c>
      <c r="G21" s="119" t="s">
        <v>83</v>
      </c>
      <c r="H21" s="162" t="s">
        <v>83</v>
      </c>
      <c r="I21" s="162" t="s">
        <v>83</v>
      </c>
      <c r="J21" s="162" t="s">
        <v>83</v>
      </c>
      <c r="K21" s="163" t="s">
        <v>83</v>
      </c>
    </row>
    <row r="22" ht="18" customHeight="1" x14ac:dyDescent="0.25">
      <c r="B22" s="122" t="s">
        <v>163</v>
      </c>
      <c r="C22" s="162" t="s">
        <v>83</v>
      </c>
      <c r="D22" s="124" t="s">
        <v>83</v>
      </c>
      <c r="E22" s="119" t="s">
        <v>83</v>
      </c>
      <c r="F22" s="119" t="s">
        <v>83</v>
      </c>
      <c r="G22" s="119" t="s">
        <v>83</v>
      </c>
      <c r="H22" s="162" t="s">
        <v>83</v>
      </c>
      <c r="I22" s="162" t="s">
        <v>83</v>
      </c>
      <c r="J22" s="162" t="s">
        <v>83</v>
      </c>
      <c r="K22" s="163" t="s">
        <v>83</v>
      </c>
    </row>
    <row r="23" ht="18" customHeight="1" x14ac:dyDescent="0.25">
      <c r="B23" s="122" t="s">
        <v>165</v>
      </c>
      <c r="C23" s="162" t="s">
        <v>83</v>
      </c>
      <c r="D23" s="124" t="s">
        <v>166</v>
      </c>
      <c r="E23" s="119" t="s">
        <v>83</v>
      </c>
      <c r="F23" s="119" t="s">
        <v>83</v>
      </c>
      <c r="G23" s="119" t="s">
        <v>83</v>
      </c>
      <c r="H23" s="162" t="s">
        <v>83</v>
      </c>
      <c r="I23" s="162" t="s">
        <v>83</v>
      </c>
      <c r="J23" s="162" t="s">
        <v>83</v>
      </c>
      <c r="K23" s="163" t="s">
        <v>83</v>
      </c>
    </row>
    <row r="24" ht="18" customHeight="1" x14ac:dyDescent="0.25">
      <c r="B24" s="161" t="s">
        <v>179</v>
      </c>
      <c r="C24" s="119">
        <v>1287.1583770684038</v>
      </c>
      <c r="D24" s="124" t="s">
        <v>164</v>
      </c>
      <c r="E24" s="49"/>
      <c r="F24" s="49"/>
      <c r="G24" s="49"/>
      <c r="H24" s="119">
        <v>76.89318212979218</v>
      </c>
      <c r="I24" s="119">
        <v>0.0023122778618652846</v>
      </c>
      <c r="J24" s="119">
        <v>0.0002881788686752441</v>
      </c>
      <c r="K24" s="121" t="s">
        <v>83</v>
      </c>
    </row>
    <row r="25" ht="18" customHeight="1" x14ac:dyDescent="0.25">
      <c r="B25" s="122" t="s">
        <v>158</v>
      </c>
      <c r="C25" s="162" t="s">
        <v>83</v>
      </c>
      <c r="D25" s="124" t="s">
        <v>166</v>
      </c>
      <c r="E25" s="119" t="s">
        <v>83</v>
      </c>
      <c r="F25" s="119" t="s">
        <v>83</v>
      </c>
      <c r="G25" s="119" t="s">
        <v>83</v>
      </c>
      <c r="H25" s="162" t="s">
        <v>83</v>
      </c>
      <c r="I25" s="162" t="s">
        <v>83</v>
      </c>
      <c r="J25" s="162" t="s">
        <v>83</v>
      </c>
      <c r="K25" s="163" t="s">
        <v>83</v>
      </c>
    </row>
    <row r="26" ht="18" customHeight="1" x14ac:dyDescent="0.25">
      <c r="B26" s="122" t="s">
        <v>160</v>
      </c>
      <c r="C26" s="162">
        <v>113.90216497743121</v>
      </c>
      <c r="D26" s="124" t="s">
        <v>166</v>
      </c>
      <c r="E26" s="119">
        <v>97.21947456997637</v>
      </c>
      <c r="F26" s="119">
        <v>9.999999999999998</v>
      </c>
      <c r="G26" s="119">
        <v>1.5</v>
      </c>
      <c r="H26" s="162">
        <v>11.073508631488627</v>
      </c>
      <c r="I26" s="162">
        <v>0.001139021649774312</v>
      </c>
      <c r="J26" s="162">
        <v>0.00017085324746614683</v>
      </c>
      <c r="K26" s="163" t="s">
        <v>83</v>
      </c>
    </row>
    <row r="27" ht="18" customHeight="1" x14ac:dyDescent="0.25">
      <c r="B27" s="122" t="s">
        <v>161</v>
      </c>
      <c r="C27" s="162">
        <v>1173.2562120909724</v>
      </c>
      <c r="D27" s="124" t="s">
        <v>166</v>
      </c>
      <c r="E27" s="119">
        <v>56.1</v>
      </c>
      <c r="F27" s="119">
        <v>1</v>
      </c>
      <c r="G27" s="119">
        <v>0.1</v>
      </c>
      <c r="H27" s="162">
        <v>65.81967349830356</v>
      </c>
      <c r="I27" s="162">
        <v>0.0011732562120909725</v>
      </c>
      <c r="J27" s="162">
        <v>0.00011732562120909724</v>
      </c>
      <c r="K27" s="163" t="s">
        <v>83</v>
      </c>
    </row>
    <row r="28" ht="18" customHeight="1" x14ac:dyDescent="0.25">
      <c r="B28" s="122" t="s">
        <v>162</v>
      </c>
      <c r="C28" s="162" t="s">
        <v>83</v>
      </c>
      <c r="D28" s="124" t="s">
        <v>166</v>
      </c>
      <c r="E28" s="119" t="s">
        <v>83</v>
      </c>
      <c r="F28" s="119" t="s">
        <v>83</v>
      </c>
      <c r="G28" s="119" t="s">
        <v>83</v>
      </c>
      <c r="H28" s="162" t="s">
        <v>83</v>
      </c>
      <c r="I28" s="162" t="s">
        <v>83</v>
      </c>
      <c r="J28" s="162" t="s">
        <v>83</v>
      </c>
      <c r="K28" s="163" t="s">
        <v>83</v>
      </c>
    </row>
    <row r="29" ht="18" customHeight="1" x14ac:dyDescent="0.25">
      <c r="B29" s="122" t="s">
        <v>163</v>
      </c>
      <c r="C29" s="162" t="s">
        <v>83</v>
      </c>
      <c r="D29" s="124" t="s">
        <v>83</v>
      </c>
      <c r="E29" s="119" t="s">
        <v>83</v>
      </c>
      <c r="F29" s="119" t="s">
        <v>83</v>
      </c>
      <c r="G29" s="119" t="s">
        <v>83</v>
      </c>
      <c r="H29" s="162" t="s">
        <v>83</v>
      </c>
      <c r="I29" s="162" t="s">
        <v>83</v>
      </c>
      <c r="J29" s="162" t="s">
        <v>83</v>
      </c>
      <c r="K29" s="163" t="s">
        <v>83</v>
      </c>
    </row>
    <row r="30" ht="18" customHeight="1" x14ac:dyDescent="0.25">
      <c r="B30" s="122" t="s">
        <v>165</v>
      </c>
      <c r="C30" s="162" t="s">
        <v>83</v>
      </c>
      <c r="D30" s="124" t="s">
        <v>166</v>
      </c>
      <c r="E30" s="119" t="s">
        <v>83</v>
      </c>
      <c r="F30" s="119" t="s">
        <v>83</v>
      </c>
      <c r="G30" s="119" t="s">
        <v>83</v>
      </c>
      <c r="H30" s="162" t="s">
        <v>83</v>
      </c>
      <c r="I30" s="162" t="s">
        <v>83</v>
      </c>
      <c r="J30" s="162" t="s">
        <v>83</v>
      </c>
      <c r="K30" s="163" t="s">
        <v>83</v>
      </c>
    </row>
    <row r="31" ht="18" customHeight="1" x14ac:dyDescent="0.25">
      <c r="B31" s="161" t="s">
        <v>180</v>
      </c>
      <c r="C31" s="119">
        <v>9368.283545010003</v>
      </c>
      <c r="D31" s="124" t="s">
        <v>164</v>
      </c>
      <c r="E31" s="49"/>
      <c r="F31" s="49"/>
      <c r="G31" s="49"/>
      <c r="H31" s="119">
        <v>615.8605662818446</v>
      </c>
      <c r="I31" s="119">
        <v>0.02844159457790682</v>
      </c>
      <c r="J31" s="119">
        <v>0.0039037878485071722</v>
      </c>
      <c r="K31" s="121" t="s">
        <v>83</v>
      </c>
    </row>
    <row r="32" ht="18" customHeight="1" x14ac:dyDescent="0.25">
      <c r="B32" s="122" t="s">
        <v>158</v>
      </c>
      <c r="C32" s="162" t="s">
        <v>83</v>
      </c>
      <c r="D32" s="124" t="s">
        <v>166</v>
      </c>
      <c r="E32" s="119" t="s">
        <v>83</v>
      </c>
      <c r="F32" s="119" t="s">
        <v>83</v>
      </c>
      <c r="G32" s="119" t="s">
        <v>83</v>
      </c>
      <c r="H32" s="162" t="s">
        <v>83</v>
      </c>
      <c r="I32" s="162" t="s">
        <v>83</v>
      </c>
      <c r="J32" s="162" t="s">
        <v>83</v>
      </c>
      <c r="K32" s="163" t="s">
        <v>83</v>
      </c>
    </row>
    <row r="33" ht="18" customHeight="1" x14ac:dyDescent="0.25">
      <c r="B33" s="122" t="s">
        <v>160</v>
      </c>
      <c r="C33" s="162">
        <v>2119.2567814329796</v>
      </c>
      <c r="D33" s="124" t="s">
        <v>166</v>
      </c>
      <c r="E33" s="119">
        <v>98.70921102053771</v>
      </c>
      <c r="F33" s="119">
        <v>10</v>
      </c>
      <c r="G33" s="119">
        <v>1.5000000000000002</v>
      </c>
      <c r="H33" s="162">
        <v>209.19016484517354</v>
      </c>
      <c r="I33" s="162">
        <v>0.021192567814329797</v>
      </c>
      <c r="J33" s="162">
        <v>0.00317888517214947</v>
      </c>
      <c r="K33" s="163" t="s">
        <v>83</v>
      </c>
    </row>
    <row r="34" ht="18" customHeight="1" x14ac:dyDescent="0.25">
      <c r="B34" s="122" t="s">
        <v>161</v>
      </c>
      <c r="C34" s="162">
        <v>7249.026763577024</v>
      </c>
      <c r="D34" s="124" t="s">
        <v>166</v>
      </c>
      <c r="E34" s="119">
        <v>56.099999999999994</v>
      </c>
      <c r="F34" s="119">
        <v>1</v>
      </c>
      <c r="G34" s="119">
        <v>0.09999999999999999</v>
      </c>
      <c r="H34" s="162">
        <v>406.67040143667106</v>
      </c>
      <c r="I34" s="162">
        <v>0.007249026763577024</v>
      </c>
      <c r="J34" s="162">
        <v>0.0007249026763577024</v>
      </c>
      <c r="K34" s="163" t="s">
        <v>83</v>
      </c>
    </row>
    <row r="35" ht="18" customHeight="1" x14ac:dyDescent="0.25">
      <c r="B35" s="122" t="s">
        <v>162</v>
      </c>
      <c r="C35" s="162" t="s">
        <v>83</v>
      </c>
      <c r="D35" s="124" t="s">
        <v>166</v>
      </c>
      <c r="E35" s="119" t="s">
        <v>83</v>
      </c>
      <c r="F35" s="119" t="s">
        <v>83</v>
      </c>
      <c r="G35" s="119" t="s">
        <v>83</v>
      </c>
      <c r="H35" s="162" t="s">
        <v>83</v>
      </c>
      <c r="I35" s="162" t="s">
        <v>83</v>
      </c>
      <c r="J35" s="162" t="s">
        <v>83</v>
      </c>
      <c r="K35" s="163" t="s">
        <v>83</v>
      </c>
    </row>
    <row r="36" ht="18" customHeight="1" x14ac:dyDescent="0.25">
      <c r="B36" s="122" t="s">
        <v>163</v>
      </c>
      <c r="C36" s="162" t="s">
        <v>83</v>
      </c>
      <c r="D36" s="124" t="s">
        <v>83</v>
      </c>
      <c r="E36" s="119" t="s">
        <v>83</v>
      </c>
      <c r="F36" s="119" t="s">
        <v>83</v>
      </c>
      <c r="G36" s="119" t="s">
        <v>83</v>
      </c>
      <c r="H36" s="162" t="s">
        <v>83</v>
      </c>
      <c r="I36" s="162" t="s">
        <v>83</v>
      </c>
      <c r="J36" s="162" t="s">
        <v>83</v>
      </c>
      <c r="K36" s="163" t="s">
        <v>83</v>
      </c>
    </row>
    <row r="37" ht="18" customHeight="1" x14ac:dyDescent="0.25">
      <c r="B37" s="122" t="s">
        <v>165</v>
      </c>
      <c r="C37" s="162" t="s">
        <v>83</v>
      </c>
      <c r="D37" s="124" t="s">
        <v>166</v>
      </c>
      <c r="E37" s="119" t="s">
        <v>83</v>
      </c>
      <c r="F37" s="119" t="s">
        <v>83</v>
      </c>
      <c r="G37" s="119" t="s">
        <v>83</v>
      </c>
      <c r="H37" s="162" t="s">
        <v>83</v>
      </c>
      <c r="I37" s="162" t="s">
        <v>83</v>
      </c>
      <c r="J37" s="162" t="s">
        <v>83</v>
      </c>
      <c r="K37" s="163" t="s">
        <v>83</v>
      </c>
    </row>
    <row r="38" ht="18" customHeight="1" x14ac:dyDescent="0.25">
      <c r="B38" s="161" t="s">
        <v>181</v>
      </c>
      <c r="C38" s="119">
        <v>2324.776073629817</v>
      </c>
      <c r="D38" s="124" t="s">
        <v>164</v>
      </c>
      <c r="E38" s="49"/>
      <c r="F38" s="49"/>
      <c r="G38" s="49"/>
      <c r="H38" s="119">
        <v>152.12233430492284</v>
      </c>
      <c r="I38" s="119">
        <v>0.0068179528694901305</v>
      </c>
      <c r="J38" s="119">
        <v>0.0009314162200523638</v>
      </c>
      <c r="K38" s="121" t="s">
        <v>83</v>
      </c>
    </row>
    <row r="39" ht="18" customHeight="1" x14ac:dyDescent="0.25">
      <c r="B39" s="122" t="s">
        <v>158</v>
      </c>
      <c r="C39" s="162" t="s">
        <v>83</v>
      </c>
      <c r="D39" s="124" t="s">
        <v>166</v>
      </c>
      <c r="E39" s="119" t="s">
        <v>83</v>
      </c>
      <c r="F39" s="119" t="s">
        <v>83</v>
      </c>
      <c r="G39" s="119" t="s">
        <v>83</v>
      </c>
      <c r="H39" s="162" t="s">
        <v>83</v>
      </c>
      <c r="I39" s="162" t="s">
        <v>83</v>
      </c>
      <c r="J39" s="162" t="s">
        <v>83</v>
      </c>
      <c r="K39" s="163" t="s">
        <v>83</v>
      </c>
    </row>
    <row r="40" ht="18" customHeight="1" x14ac:dyDescent="0.25">
      <c r="B40" s="122" t="s">
        <v>160</v>
      </c>
      <c r="C40" s="162">
        <v>499.2418662067015</v>
      </c>
      <c r="D40" s="124" t="s">
        <v>166</v>
      </c>
      <c r="E40" s="119">
        <v>99.57070637161793</v>
      </c>
      <c r="F40" s="119">
        <v>10</v>
      </c>
      <c r="G40" s="119">
        <v>1.5000000000000002</v>
      </c>
      <c r="H40" s="162">
        <v>49.70986526848604</v>
      </c>
      <c r="I40" s="162">
        <v>0.004992418662067015</v>
      </c>
      <c r="J40" s="162">
        <v>0.0007488627993100523</v>
      </c>
      <c r="K40" s="163" t="s">
        <v>83</v>
      </c>
    </row>
    <row r="41" ht="18" customHeight="1" x14ac:dyDescent="0.25">
      <c r="B41" s="122" t="s">
        <v>161</v>
      </c>
      <c r="C41" s="162">
        <v>1825.5342074231155</v>
      </c>
      <c r="D41" s="124" t="s">
        <v>166</v>
      </c>
      <c r="E41" s="119">
        <v>56.1</v>
      </c>
      <c r="F41" s="119">
        <v>1</v>
      </c>
      <c r="G41" s="119">
        <v>0.09999999999999999</v>
      </c>
      <c r="H41" s="162">
        <v>102.41246903643679</v>
      </c>
      <c r="I41" s="162">
        <v>0.0018255342074231155</v>
      </c>
      <c r="J41" s="162">
        <v>0.00018255342074231155</v>
      </c>
      <c r="K41" s="163" t="s">
        <v>83</v>
      </c>
    </row>
    <row r="42" ht="18" customHeight="1" x14ac:dyDescent="0.25">
      <c r="B42" s="122" t="s">
        <v>162</v>
      </c>
      <c r="C42" s="162" t="s">
        <v>83</v>
      </c>
      <c r="D42" s="124" t="s">
        <v>166</v>
      </c>
      <c r="E42" s="119" t="s">
        <v>83</v>
      </c>
      <c r="F42" s="119" t="s">
        <v>83</v>
      </c>
      <c r="G42" s="119" t="s">
        <v>83</v>
      </c>
      <c r="H42" s="162" t="s">
        <v>83</v>
      </c>
      <c r="I42" s="162" t="s">
        <v>83</v>
      </c>
      <c r="J42" s="162" t="s">
        <v>83</v>
      </c>
      <c r="K42" s="163" t="s">
        <v>83</v>
      </c>
    </row>
    <row r="43" ht="18" customHeight="1" x14ac:dyDescent="0.25">
      <c r="B43" s="122" t="s">
        <v>163</v>
      </c>
      <c r="C43" s="162" t="s">
        <v>83</v>
      </c>
      <c r="D43" s="124" t="s">
        <v>83</v>
      </c>
      <c r="E43" s="119" t="s">
        <v>83</v>
      </c>
      <c r="F43" s="119" t="s">
        <v>83</v>
      </c>
      <c r="G43" s="119" t="s">
        <v>83</v>
      </c>
      <c r="H43" s="162" t="s">
        <v>83</v>
      </c>
      <c r="I43" s="162" t="s">
        <v>83</v>
      </c>
      <c r="J43" s="162" t="s">
        <v>83</v>
      </c>
      <c r="K43" s="163" t="s">
        <v>83</v>
      </c>
    </row>
    <row r="44" ht="18" customHeight="1" x14ac:dyDescent="0.25">
      <c r="B44" s="122" t="s">
        <v>165</v>
      </c>
      <c r="C44" s="162" t="s">
        <v>83</v>
      </c>
      <c r="D44" s="119" t="s">
        <v>166</v>
      </c>
      <c r="E44" s="119" t="s">
        <v>83</v>
      </c>
      <c r="F44" s="119" t="s">
        <v>83</v>
      </c>
      <c r="G44" s="119" t="s">
        <v>83</v>
      </c>
      <c r="H44" s="162" t="s">
        <v>83</v>
      </c>
      <c r="I44" s="162" t="s">
        <v>83</v>
      </c>
      <c r="J44" s="162" t="s">
        <v>83</v>
      </c>
      <c r="K44" s="163" t="s">
        <v>83</v>
      </c>
    </row>
    <row r="45" ht="18" customHeight="1" x14ac:dyDescent="0.25">
      <c r="B45" s="161" t="s">
        <v>182</v>
      </c>
      <c r="C45" s="119">
        <v>20062.590478343394</v>
      </c>
      <c r="D45" s="119" t="s">
        <v>164</v>
      </c>
      <c r="E45" s="49"/>
      <c r="F45" s="49"/>
      <c r="G45" s="49"/>
      <c r="H45" s="119">
        <v>1400.454761249183</v>
      </c>
      <c r="I45" s="119">
        <v>0.07608411081430778</v>
      </c>
      <c r="J45" s="119">
        <v>0.010720717766762132</v>
      </c>
      <c r="K45" s="121" t="s">
        <v>83</v>
      </c>
    </row>
    <row r="46" ht="18" customHeight="1" x14ac:dyDescent="0.25">
      <c r="B46" s="122" t="s">
        <v>158</v>
      </c>
      <c r="C46" s="162" t="s">
        <v>83</v>
      </c>
      <c r="D46" s="119" t="s">
        <v>166</v>
      </c>
      <c r="E46" s="119" t="s">
        <v>83</v>
      </c>
      <c r="F46" s="119" t="s">
        <v>83</v>
      </c>
      <c r="G46" s="119" t="s">
        <v>83</v>
      </c>
      <c r="H46" s="162" t="s">
        <v>83</v>
      </c>
      <c r="I46" s="162" t="s">
        <v>83</v>
      </c>
      <c r="J46" s="162" t="s">
        <v>83</v>
      </c>
      <c r="K46" s="163" t="s">
        <v>83</v>
      </c>
    </row>
    <row r="47" ht="18" customHeight="1" x14ac:dyDescent="0.25">
      <c r="B47" s="122" t="s">
        <v>160</v>
      </c>
      <c r="C47" s="162">
        <v>6224.61337066271</v>
      </c>
      <c r="D47" s="119" t="s">
        <v>166</v>
      </c>
      <c r="E47" s="119">
        <v>100.27036352971854</v>
      </c>
      <c r="F47" s="119">
        <v>10</v>
      </c>
      <c r="G47" s="119">
        <v>1.4999999999999998</v>
      </c>
      <c r="H47" s="162">
        <v>624.1442455082965</v>
      </c>
      <c r="I47" s="162">
        <v>0.06224613370662709</v>
      </c>
      <c r="J47" s="162">
        <v>0.009336920055994064</v>
      </c>
      <c r="K47" s="163" t="s">
        <v>83</v>
      </c>
    </row>
    <row r="48" ht="18" customHeight="1" x14ac:dyDescent="0.25">
      <c r="B48" s="122" t="s">
        <v>161</v>
      </c>
      <c r="C48" s="162">
        <v>13837.977107680686</v>
      </c>
      <c r="D48" s="119" t="s">
        <v>166</v>
      </c>
      <c r="E48" s="119">
        <v>56.1</v>
      </c>
      <c r="F48" s="119">
        <v>1</v>
      </c>
      <c r="G48" s="119">
        <v>0.1</v>
      </c>
      <c r="H48" s="162">
        <v>776.3105157408866</v>
      </c>
      <c r="I48" s="162">
        <v>0.013837977107680687</v>
      </c>
      <c r="J48" s="162">
        <v>0.0013837977107680687</v>
      </c>
      <c r="K48" s="163" t="s">
        <v>83</v>
      </c>
    </row>
    <row r="49" ht="18" customHeight="1" x14ac:dyDescent="0.25">
      <c r="B49" s="122" t="s">
        <v>162</v>
      </c>
      <c r="C49" s="162" t="s">
        <v>83</v>
      </c>
      <c r="D49" s="119" t="s">
        <v>166</v>
      </c>
      <c r="E49" s="119" t="s">
        <v>83</v>
      </c>
      <c r="F49" s="119" t="s">
        <v>83</v>
      </c>
      <c r="G49" s="119" t="s">
        <v>83</v>
      </c>
      <c r="H49" s="162" t="s">
        <v>83</v>
      </c>
      <c r="I49" s="162" t="s">
        <v>83</v>
      </c>
      <c r="J49" s="162" t="s">
        <v>83</v>
      </c>
      <c r="K49" s="163" t="s">
        <v>83</v>
      </c>
    </row>
    <row r="50" ht="18" customHeight="1" x14ac:dyDescent="0.25">
      <c r="B50" s="122" t="s">
        <v>163</v>
      </c>
      <c r="C50" s="162" t="s">
        <v>83</v>
      </c>
      <c r="D50" s="119" t="s">
        <v>83</v>
      </c>
      <c r="E50" s="119" t="s">
        <v>83</v>
      </c>
      <c r="F50" s="119" t="s">
        <v>83</v>
      </c>
      <c r="G50" s="119" t="s">
        <v>83</v>
      </c>
      <c r="H50" s="162" t="s">
        <v>83</v>
      </c>
      <c r="I50" s="162" t="s">
        <v>83</v>
      </c>
      <c r="J50" s="162" t="s">
        <v>83</v>
      </c>
      <c r="K50" s="163" t="s">
        <v>83</v>
      </c>
    </row>
    <row r="51" ht="18" customHeight="1" x14ac:dyDescent="0.25">
      <c r="B51" s="122" t="s">
        <v>165</v>
      </c>
      <c r="C51" s="162" t="s">
        <v>83</v>
      </c>
      <c r="D51" s="119" t="s">
        <v>166</v>
      </c>
      <c r="E51" s="119" t="s">
        <v>83</v>
      </c>
      <c r="F51" s="119" t="s">
        <v>83</v>
      </c>
      <c r="G51" s="119" t="s">
        <v>83</v>
      </c>
      <c r="H51" s="162" t="s">
        <v>83</v>
      </c>
      <c r="I51" s="162" t="s">
        <v>83</v>
      </c>
      <c r="J51" s="162" t="s">
        <v>83</v>
      </c>
      <c r="K51" s="163" t="s">
        <v>83</v>
      </c>
    </row>
    <row r="52" ht="18" customHeight="1" x14ac:dyDescent="0.25">
      <c r="B52" s="161" t="s">
        <v>183</v>
      </c>
      <c r="C52" s="164">
        <v>14432.84309140409</v>
      </c>
      <c r="D52" s="119" t="s">
        <v>164</v>
      </c>
      <c r="E52" s="49"/>
      <c r="F52" s="49"/>
      <c r="G52" s="49"/>
      <c r="H52" s="119">
        <v>1175.5325817278663</v>
      </c>
      <c r="I52" s="119">
        <v>0.0919807542795559</v>
      </c>
      <c r="J52" s="119">
        <v>0.013506292716186247</v>
      </c>
      <c r="K52" s="121" t="s">
        <v>83</v>
      </c>
    </row>
    <row r="53" ht="18" customHeight="1" x14ac:dyDescent="0.25">
      <c r="B53" s="122" t="s">
        <v>158</v>
      </c>
      <c r="C53" s="165" t="s">
        <v>83</v>
      </c>
      <c r="D53" s="119" t="s">
        <v>166</v>
      </c>
      <c r="E53" s="119" t="s">
        <v>83</v>
      </c>
      <c r="F53" s="119" t="s">
        <v>83</v>
      </c>
      <c r="G53" s="119" t="s">
        <v>83</v>
      </c>
      <c r="H53" s="165" t="s">
        <v>83</v>
      </c>
      <c r="I53" s="165" t="s">
        <v>83</v>
      </c>
      <c r="J53" s="165" t="s">
        <v>83</v>
      </c>
      <c r="K53" s="166" t="s">
        <v>83</v>
      </c>
    </row>
    <row r="54" ht="18" customHeight="1" x14ac:dyDescent="0.25">
      <c r="B54" s="122" t="s">
        <v>160</v>
      </c>
      <c r="C54" s="162">
        <v>8616.434576461314</v>
      </c>
      <c r="D54" s="119" t="s">
        <v>166</v>
      </c>
      <c r="E54" s="119">
        <v>98.5595673597452</v>
      </c>
      <c r="F54" s="119">
        <v>10</v>
      </c>
      <c r="G54" s="119">
        <v>1.5</v>
      </c>
      <c r="H54" s="162">
        <v>849.2320640395765</v>
      </c>
      <c r="I54" s="162">
        <v>0.08616434576461313</v>
      </c>
      <c r="J54" s="162">
        <v>0.01292465186469197</v>
      </c>
      <c r="K54" s="163" t="s">
        <v>83</v>
      </c>
    </row>
    <row r="55" ht="18" customHeight="1" x14ac:dyDescent="0.25">
      <c r="B55" s="122" t="s">
        <v>161</v>
      </c>
      <c r="C55" s="162">
        <v>5816.408514942776</v>
      </c>
      <c r="D55" s="119" t="s">
        <v>166</v>
      </c>
      <c r="E55" s="119">
        <v>56.099999999999994</v>
      </c>
      <c r="F55" s="119">
        <v>1</v>
      </c>
      <c r="G55" s="119">
        <v>0.09999999999999999</v>
      </c>
      <c r="H55" s="162">
        <v>326.3005176882897</v>
      </c>
      <c r="I55" s="162">
        <v>0.005816408514942775</v>
      </c>
      <c r="J55" s="162">
        <v>0.0005816408514942776</v>
      </c>
      <c r="K55" s="163" t="s">
        <v>83</v>
      </c>
    </row>
    <row r="56" ht="18" customHeight="1" x14ac:dyDescent="0.25">
      <c r="B56" s="122" t="s">
        <v>162</v>
      </c>
      <c r="C56" s="162" t="s">
        <v>83</v>
      </c>
      <c r="D56" s="119" t="s">
        <v>166</v>
      </c>
      <c r="E56" s="119" t="s">
        <v>83</v>
      </c>
      <c r="F56" s="119" t="s">
        <v>83</v>
      </c>
      <c r="G56" s="119" t="s">
        <v>83</v>
      </c>
      <c r="H56" s="162" t="s">
        <v>83</v>
      </c>
      <c r="I56" s="162" t="s">
        <v>83</v>
      </c>
      <c r="J56" s="162" t="s">
        <v>83</v>
      </c>
      <c r="K56" s="163" t="s">
        <v>83</v>
      </c>
    </row>
    <row r="57" ht="18" customHeight="1" x14ac:dyDescent="0.25">
      <c r="B57" s="122" t="s">
        <v>163</v>
      </c>
      <c r="C57" s="162" t="s">
        <v>83</v>
      </c>
      <c r="D57" s="119" t="s">
        <v>83</v>
      </c>
      <c r="E57" s="119" t="s">
        <v>83</v>
      </c>
      <c r="F57" s="119" t="s">
        <v>83</v>
      </c>
      <c r="G57" s="119" t="s">
        <v>83</v>
      </c>
      <c r="H57" s="162" t="s">
        <v>83</v>
      </c>
      <c r="I57" s="162" t="s">
        <v>83</v>
      </c>
      <c r="J57" s="162" t="s">
        <v>83</v>
      </c>
      <c r="K57" s="163" t="s">
        <v>83</v>
      </c>
    </row>
    <row r="58" ht="18" customHeight="1" x14ac:dyDescent="0.25">
      <c r="B58" s="122" t="s">
        <v>165</v>
      </c>
      <c r="C58" s="167" t="s">
        <v>83</v>
      </c>
      <c r="D58" s="119" t="s">
        <v>166</v>
      </c>
      <c r="E58" s="168" t="s">
        <v>83</v>
      </c>
      <c r="F58" s="168" t="s">
        <v>83</v>
      </c>
      <c r="G58" s="168" t="s">
        <v>83</v>
      </c>
      <c r="H58" s="167" t="s">
        <v>83</v>
      </c>
      <c r="I58" s="167" t="s">
        <v>83</v>
      </c>
      <c r="J58" s="167" t="s">
        <v>83</v>
      </c>
      <c r="K58" s="169" t="s">
        <v>83</v>
      </c>
    </row>
    <row r="59" ht="18" customHeight="1" x14ac:dyDescent="0.25">
      <c r="B59" s="161" t="s">
        <v>184</v>
      </c>
      <c r="C59" s="164">
        <v>28552.254900137854</v>
      </c>
      <c r="D59" s="119" t="s">
        <v>164</v>
      </c>
      <c r="E59" s="170"/>
      <c r="F59" s="170"/>
      <c r="G59" s="170"/>
      <c r="H59" s="119">
        <v>2099.943614425723</v>
      </c>
      <c r="I59" s="119">
        <v>0.08931482846441481</v>
      </c>
      <c r="J59" s="119">
        <v>0.015651723146161457</v>
      </c>
      <c r="K59" s="121" t="s">
        <v>83</v>
      </c>
    </row>
    <row r="60" ht="18" customHeight="1" x14ac:dyDescent="0.25">
      <c r="B60" s="122" t="s">
        <v>158</v>
      </c>
      <c r="C60" s="164">
        <v>20262.8</v>
      </c>
      <c r="D60" s="119" t="s">
        <v>166</v>
      </c>
      <c r="E60" s="119">
        <v>74.29108908936574</v>
      </c>
      <c r="F60" s="119">
        <v>2.7184989241368425</v>
      </c>
      <c r="G60" s="119">
        <v>0.5296247310342105</v>
      </c>
      <c r="H60" s="119">
        <v>1505.34548</v>
      </c>
      <c r="I60" s="119">
        <v>0.055084400000000006</v>
      </c>
      <c r="J60" s="119">
        <v>0.01073168</v>
      </c>
      <c r="K60" s="121" t="s">
        <v>83</v>
      </c>
    </row>
    <row r="61" ht="18" customHeight="1" x14ac:dyDescent="0.25">
      <c r="B61" s="122" t="s">
        <v>160</v>
      </c>
      <c r="C61" s="164">
        <v>2886.4920424062266</v>
      </c>
      <c r="D61" s="119" t="s">
        <v>166</v>
      </c>
      <c r="E61" s="119">
        <v>100.98483343262093</v>
      </c>
      <c r="F61" s="119">
        <v>9.987024105097523</v>
      </c>
      <c r="G61" s="119">
        <v>1.517325111604072</v>
      </c>
      <c r="H61" s="119">
        <v>291.4919181069786</v>
      </c>
      <c r="I61" s="119">
        <v>0.028827465606683166</v>
      </c>
      <c r="J61" s="119">
        <v>0.004379746860388294</v>
      </c>
      <c r="K61" s="121" t="s">
        <v>83</v>
      </c>
    </row>
    <row r="62" ht="18" customHeight="1" x14ac:dyDescent="0.25">
      <c r="B62" s="122" t="s">
        <v>161</v>
      </c>
      <c r="C62" s="164">
        <v>5402.962857731629</v>
      </c>
      <c r="D62" s="119" t="s">
        <v>166</v>
      </c>
      <c r="E62" s="119">
        <v>56.099999999999994</v>
      </c>
      <c r="F62" s="119">
        <v>1.0000000000000002</v>
      </c>
      <c r="G62" s="119">
        <v>0.09999999999999999</v>
      </c>
      <c r="H62" s="119">
        <v>303.1062163187444</v>
      </c>
      <c r="I62" s="119">
        <v>0.0054029628577316295</v>
      </c>
      <c r="J62" s="119">
        <v>0.0005402962857731628</v>
      </c>
      <c r="K62" s="121" t="s">
        <v>83</v>
      </c>
    </row>
    <row r="63" ht="18" customHeight="1" x14ac:dyDescent="0.25">
      <c r="B63" s="122" t="s">
        <v>162</v>
      </c>
      <c r="C63" s="164" t="s">
        <v>83</v>
      </c>
      <c r="D63" s="119" t="s">
        <v>166</v>
      </c>
      <c r="E63" s="119" t="s">
        <v>83</v>
      </c>
      <c r="F63" s="119" t="s">
        <v>83</v>
      </c>
      <c r="G63" s="119" t="s">
        <v>83</v>
      </c>
      <c r="H63" s="119" t="s">
        <v>83</v>
      </c>
      <c r="I63" s="119" t="s">
        <v>83</v>
      </c>
      <c r="J63" s="119" t="s">
        <v>83</v>
      </c>
      <c r="K63" s="121" t="s">
        <v>83</v>
      </c>
    </row>
    <row r="64" ht="18" customHeight="1" x14ac:dyDescent="0.25">
      <c r="B64" s="122" t="s">
        <v>163</v>
      </c>
      <c r="C64" s="164" t="s">
        <v>83</v>
      </c>
      <c r="D64" s="119" t="s">
        <v>83</v>
      </c>
      <c r="E64" s="119" t="s">
        <v>83</v>
      </c>
      <c r="F64" s="119" t="s">
        <v>83</v>
      </c>
      <c r="G64" s="119" t="s">
        <v>83</v>
      </c>
      <c r="H64" s="119" t="s">
        <v>83</v>
      </c>
      <c r="I64" s="119" t="s">
        <v>83</v>
      </c>
      <c r="J64" s="119" t="s">
        <v>83</v>
      </c>
      <c r="K64" s="121" t="s">
        <v>83</v>
      </c>
    </row>
    <row r="65" ht="18" customHeight="1" x14ac:dyDescent="0.25">
      <c r="B65" s="122" t="s">
        <v>165</v>
      </c>
      <c r="C65" s="164" t="s">
        <v>83</v>
      </c>
      <c r="D65" s="119" t="s">
        <v>166</v>
      </c>
      <c r="E65" s="119" t="s">
        <v>83</v>
      </c>
      <c r="F65" s="119" t="s">
        <v>83</v>
      </c>
      <c r="G65" s="119" t="s">
        <v>83</v>
      </c>
      <c r="H65" s="119" t="s">
        <v>83</v>
      </c>
      <c r="I65" s="119" t="s">
        <v>83</v>
      </c>
      <c r="J65" s="119" t="s">
        <v>83</v>
      </c>
      <c r="K65" s="121" t="s">
        <v>83</v>
      </c>
    </row>
    <row r="66" ht="18" customHeight="1" x14ac:dyDescent="0.25">
      <c r="B66" s="171" t="s">
        <v>185</v>
      </c>
      <c r="C66" s="119">
        <v>1620.33618346004</v>
      </c>
      <c r="D66" s="119" t="s">
        <v>164</v>
      </c>
      <c r="E66" s="49"/>
      <c r="F66" s="49"/>
      <c r="G66" s="49"/>
      <c r="H66" s="119">
        <v>106.9415867732194</v>
      </c>
      <c r="I66" s="119">
        <v>0.0049079596470840885</v>
      </c>
      <c r="J66" s="119">
        <v>0.0006734417126875226</v>
      </c>
      <c r="K66" s="121" t="s">
        <v>83</v>
      </c>
    </row>
    <row r="67" ht="18" customHeight="1" x14ac:dyDescent="0.25">
      <c r="B67" s="172" t="s">
        <v>158</v>
      </c>
      <c r="C67" s="162" t="s">
        <v>83</v>
      </c>
      <c r="D67" s="119" t="s">
        <v>166</v>
      </c>
      <c r="E67" s="119" t="s">
        <v>83</v>
      </c>
      <c r="F67" s="119" t="s">
        <v>83</v>
      </c>
      <c r="G67" s="119" t="s">
        <v>83</v>
      </c>
      <c r="H67" s="162" t="s">
        <v>83</v>
      </c>
      <c r="I67" s="162" t="s">
        <v>83</v>
      </c>
      <c r="J67" s="162" t="s">
        <v>83</v>
      </c>
      <c r="K67" s="163" t="s">
        <v>83</v>
      </c>
    </row>
    <row r="68" ht="18" customHeight="1" x14ac:dyDescent="0.25">
      <c r="B68" s="172" t="s">
        <v>160</v>
      </c>
      <c r="C68" s="162">
        <v>365.2914959582276</v>
      </c>
      <c r="D68" s="119" t="s">
        <v>166</v>
      </c>
      <c r="E68" s="119">
        <v>100.0121278721076</v>
      </c>
      <c r="F68" s="119">
        <v>10</v>
      </c>
      <c r="G68" s="119">
        <v>1.5</v>
      </c>
      <c r="H68" s="162">
        <v>36.53357980436773</v>
      </c>
      <c r="I68" s="162">
        <v>0.0036529149595822758</v>
      </c>
      <c r="J68" s="162">
        <v>0.0005479372439373413</v>
      </c>
      <c r="K68" s="163" t="s">
        <v>83</v>
      </c>
    </row>
    <row r="69" ht="18" customHeight="1" x14ac:dyDescent="0.25">
      <c r="B69" s="172" t="s">
        <v>161</v>
      </c>
      <c r="C69" s="162">
        <v>1255.0446875018124</v>
      </c>
      <c r="D69" s="119" t="s">
        <v>166</v>
      </c>
      <c r="E69" s="119">
        <v>56.099999999999994</v>
      </c>
      <c r="F69" s="119">
        <v>1</v>
      </c>
      <c r="G69" s="119">
        <v>0.1</v>
      </c>
      <c r="H69" s="162">
        <v>70.40800696885167</v>
      </c>
      <c r="I69" s="162">
        <v>0.0012550446875018125</v>
      </c>
      <c r="J69" s="162">
        <v>0.00012550446875018125</v>
      </c>
      <c r="K69" s="163" t="s">
        <v>83</v>
      </c>
    </row>
    <row r="70" ht="18" customHeight="1" x14ac:dyDescent="0.25">
      <c r="B70" s="172" t="s">
        <v>162</v>
      </c>
      <c r="C70" s="162" t="s">
        <v>83</v>
      </c>
      <c r="D70" s="119" t="s">
        <v>166</v>
      </c>
      <c r="E70" s="119" t="s">
        <v>83</v>
      </c>
      <c r="F70" s="119" t="s">
        <v>83</v>
      </c>
      <c r="G70" s="119" t="s">
        <v>83</v>
      </c>
      <c r="H70" s="162" t="s">
        <v>83</v>
      </c>
      <c r="I70" s="162" t="s">
        <v>83</v>
      </c>
      <c r="J70" s="162" t="s">
        <v>83</v>
      </c>
      <c r="K70" s="163" t="s">
        <v>83</v>
      </c>
    </row>
    <row r="71" ht="18" customHeight="1" x14ac:dyDescent="0.25">
      <c r="B71" s="172" t="s">
        <v>163</v>
      </c>
      <c r="C71" s="162" t="s">
        <v>83</v>
      </c>
      <c r="D71" s="119" t="s">
        <v>83</v>
      </c>
      <c r="E71" s="119" t="s">
        <v>83</v>
      </c>
      <c r="F71" s="119" t="s">
        <v>83</v>
      </c>
      <c r="G71" s="119" t="s">
        <v>83</v>
      </c>
      <c r="H71" s="162" t="s">
        <v>83</v>
      </c>
      <c r="I71" s="162" t="s">
        <v>83</v>
      </c>
      <c r="J71" s="162" t="s">
        <v>83</v>
      </c>
      <c r="K71" s="163" t="s">
        <v>83</v>
      </c>
    </row>
    <row r="72" ht="18" customHeight="1" x14ac:dyDescent="0.25">
      <c r="B72" s="172" t="s">
        <v>165</v>
      </c>
      <c r="C72" s="162" t="s">
        <v>83</v>
      </c>
      <c r="D72" s="119" t="s">
        <v>166</v>
      </c>
      <c r="E72" s="119" t="s">
        <v>83</v>
      </c>
      <c r="F72" s="119" t="s">
        <v>83</v>
      </c>
      <c r="G72" s="119" t="s">
        <v>83</v>
      </c>
      <c r="H72" s="162" t="s">
        <v>83</v>
      </c>
      <c r="I72" s="162" t="s">
        <v>83</v>
      </c>
      <c r="J72" s="162" t="s">
        <v>83</v>
      </c>
      <c r="K72" s="163" t="s">
        <v>83</v>
      </c>
    </row>
    <row r="73" ht="18" customHeight="1" x14ac:dyDescent="0.25">
      <c r="B73" s="171" t="s">
        <v>186</v>
      </c>
      <c r="C73" s="119">
        <v>846.9022682651376</v>
      </c>
      <c r="D73" s="124" t="s">
        <v>164</v>
      </c>
      <c r="E73" s="49"/>
      <c r="F73" s="49"/>
      <c r="G73" s="49"/>
      <c r="H73" s="119">
        <v>49.36133070924703</v>
      </c>
      <c r="I73" s="119">
        <v>0.0008469022682651377</v>
      </c>
      <c r="J73" s="119">
        <v>0.00014237750618958554</v>
      </c>
      <c r="K73" s="121" t="s">
        <v>83</v>
      </c>
    </row>
    <row r="74" ht="18" customHeight="1" x14ac:dyDescent="0.25">
      <c r="B74" s="172" t="s">
        <v>158</v>
      </c>
      <c r="C74" s="162" t="s">
        <v>83</v>
      </c>
      <c r="D74" s="124" t="s">
        <v>166</v>
      </c>
      <c r="E74" s="119" t="s">
        <v>83</v>
      </c>
      <c r="F74" s="119" t="s">
        <v>83</v>
      </c>
      <c r="G74" s="119" t="s">
        <v>83</v>
      </c>
      <c r="H74" s="162" t="s">
        <v>83</v>
      </c>
      <c r="I74" s="162" t="s">
        <v>83</v>
      </c>
      <c r="J74" s="162" t="s">
        <v>83</v>
      </c>
      <c r="K74" s="163" t="s">
        <v>83</v>
      </c>
    </row>
    <row r="75" ht="18" customHeight="1" x14ac:dyDescent="0.25">
      <c r="B75" s="172" t="s">
        <v>160</v>
      </c>
      <c r="C75" s="162">
        <v>41.20519954505127</v>
      </c>
      <c r="D75" s="124" t="s">
        <v>166</v>
      </c>
      <c r="E75" s="119">
        <v>101</v>
      </c>
      <c r="F75" s="119">
        <v>1</v>
      </c>
      <c r="G75" s="119">
        <v>1.4999999999999998</v>
      </c>
      <c r="H75" s="162">
        <v>4.1617251540501785</v>
      </c>
      <c r="I75" s="162">
        <v>0.000041205199545051275</v>
      </c>
      <c r="J75" s="162">
        <v>0.0000618077993175769</v>
      </c>
      <c r="K75" s="163" t="s">
        <v>83</v>
      </c>
    </row>
    <row r="76" ht="18" customHeight="1" x14ac:dyDescent="0.25">
      <c r="B76" s="172" t="s">
        <v>161</v>
      </c>
      <c r="C76" s="162">
        <v>805.6970687200863</v>
      </c>
      <c r="D76" s="124" t="s">
        <v>166</v>
      </c>
      <c r="E76" s="119">
        <v>56.1</v>
      </c>
      <c r="F76" s="119">
        <v>1.0000000000000002</v>
      </c>
      <c r="G76" s="119">
        <v>0.1</v>
      </c>
      <c r="H76" s="162">
        <v>45.19960555519685</v>
      </c>
      <c r="I76" s="162">
        <v>0.0008056970687200864</v>
      </c>
      <c r="J76" s="162">
        <v>0.00008056970687200863</v>
      </c>
      <c r="K76" s="163" t="s">
        <v>83</v>
      </c>
    </row>
    <row r="77" ht="18" customHeight="1" x14ac:dyDescent="0.25">
      <c r="B77" s="172" t="s">
        <v>162</v>
      </c>
      <c r="C77" s="162" t="s">
        <v>83</v>
      </c>
      <c r="D77" s="124" t="s">
        <v>166</v>
      </c>
      <c r="E77" s="119" t="s">
        <v>83</v>
      </c>
      <c r="F77" s="119" t="s">
        <v>83</v>
      </c>
      <c r="G77" s="119" t="s">
        <v>83</v>
      </c>
      <c r="H77" s="162" t="s">
        <v>83</v>
      </c>
      <c r="I77" s="162" t="s">
        <v>83</v>
      </c>
      <c r="J77" s="162" t="s">
        <v>83</v>
      </c>
      <c r="K77" s="163" t="s">
        <v>83</v>
      </c>
    </row>
    <row r="78" ht="18" customHeight="1" x14ac:dyDescent="0.25">
      <c r="B78" s="172" t="s">
        <v>163</v>
      </c>
      <c r="C78" s="162" t="s">
        <v>83</v>
      </c>
      <c r="D78" s="124" t="s">
        <v>83</v>
      </c>
      <c r="E78" s="119" t="s">
        <v>83</v>
      </c>
      <c r="F78" s="119" t="s">
        <v>83</v>
      </c>
      <c r="G78" s="119" t="s">
        <v>83</v>
      </c>
      <c r="H78" s="162" t="s">
        <v>83</v>
      </c>
      <c r="I78" s="162" t="s">
        <v>83</v>
      </c>
      <c r="J78" s="162" t="s">
        <v>83</v>
      </c>
      <c r="K78" s="163" t="s">
        <v>83</v>
      </c>
    </row>
    <row r="79" ht="18" customHeight="1" x14ac:dyDescent="0.25">
      <c r="B79" s="172" t="s">
        <v>165</v>
      </c>
      <c r="C79" s="162" t="s">
        <v>83</v>
      </c>
      <c r="D79" s="119" t="s">
        <v>166</v>
      </c>
      <c r="E79" s="119" t="s">
        <v>83</v>
      </c>
      <c r="F79" s="119" t="s">
        <v>83</v>
      </c>
      <c r="G79" s="119" t="s">
        <v>83</v>
      </c>
      <c r="H79" s="162" t="s">
        <v>83</v>
      </c>
      <c r="I79" s="162" t="s">
        <v>83</v>
      </c>
      <c r="J79" s="162" t="s">
        <v>83</v>
      </c>
      <c r="K79" s="163" t="s">
        <v>83</v>
      </c>
    </row>
    <row r="80" ht="18" customHeight="1" x14ac:dyDescent="0.25">
      <c r="B80" s="171" t="s">
        <v>187</v>
      </c>
      <c r="C80" s="119">
        <v>715.6482713434074</v>
      </c>
      <c r="D80" s="124" t="s">
        <v>164</v>
      </c>
      <c r="E80" s="49"/>
      <c r="F80" s="49"/>
      <c r="G80" s="49"/>
      <c r="H80" s="119">
        <v>69.98029618129652</v>
      </c>
      <c r="I80" s="119">
        <v>0.006695422289837446</v>
      </c>
      <c r="J80" s="119">
        <v>0.0010017518966778578</v>
      </c>
      <c r="K80" s="121" t="s">
        <v>83</v>
      </c>
    </row>
    <row r="81" ht="18" customHeight="1" x14ac:dyDescent="0.25">
      <c r="B81" s="172" t="s">
        <v>158</v>
      </c>
      <c r="C81" s="162" t="s">
        <v>83</v>
      </c>
      <c r="D81" s="124" t="s">
        <v>166</v>
      </c>
      <c r="E81" s="119" t="s">
        <v>83</v>
      </c>
      <c r="F81" s="119" t="s">
        <v>83</v>
      </c>
      <c r="G81" s="119" t="s">
        <v>83</v>
      </c>
      <c r="H81" s="162" t="s">
        <v>83</v>
      </c>
      <c r="I81" s="162" t="s">
        <v>83</v>
      </c>
      <c r="J81" s="162" t="s">
        <v>83</v>
      </c>
      <c r="K81" s="163" t="s">
        <v>83</v>
      </c>
    </row>
    <row r="82" ht="18" customHeight="1" x14ac:dyDescent="0.25">
      <c r="B82" s="172" t="s">
        <v>160</v>
      </c>
      <c r="C82" s="162">
        <v>664.4193353882265</v>
      </c>
      <c r="D82" s="124" t="s">
        <v>166</v>
      </c>
      <c r="E82" s="119">
        <v>101</v>
      </c>
      <c r="F82" s="119">
        <v>10</v>
      </c>
      <c r="G82" s="119">
        <v>1.4999999999999998</v>
      </c>
      <c r="H82" s="162">
        <v>67.10635287421087</v>
      </c>
      <c r="I82" s="162">
        <v>0.006644193353882265</v>
      </c>
      <c r="J82" s="162">
        <v>0.0009966290030823397</v>
      </c>
      <c r="K82" s="163" t="s">
        <v>83</v>
      </c>
    </row>
    <row r="83" ht="18" customHeight="1" x14ac:dyDescent="0.25">
      <c r="B83" s="172" t="s">
        <v>161</v>
      </c>
      <c r="C83" s="162">
        <v>51.228935955180866</v>
      </c>
      <c r="D83" s="124" t="s">
        <v>166</v>
      </c>
      <c r="E83" s="119">
        <v>56.1</v>
      </c>
      <c r="F83" s="119">
        <v>1.0000000000000002</v>
      </c>
      <c r="G83" s="119">
        <v>0.1</v>
      </c>
      <c r="H83" s="162">
        <v>2.873943307085647</v>
      </c>
      <c r="I83" s="162">
        <v>0.00005122893595518087</v>
      </c>
      <c r="J83" s="162">
        <v>0.000005122893595518087</v>
      </c>
      <c r="K83" s="163" t="s">
        <v>83</v>
      </c>
    </row>
    <row r="84" ht="18" customHeight="1" x14ac:dyDescent="0.25">
      <c r="B84" s="172" t="s">
        <v>162</v>
      </c>
      <c r="C84" s="162" t="s">
        <v>83</v>
      </c>
      <c r="D84" s="124" t="s">
        <v>166</v>
      </c>
      <c r="E84" s="119" t="s">
        <v>83</v>
      </c>
      <c r="F84" s="119" t="s">
        <v>83</v>
      </c>
      <c r="G84" s="119" t="s">
        <v>83</v>
      </c>
      <c r="H84" s="162" t="s">
        <v>83</v>
      </c>
      <c r="I84" s="162" t="s">
        <v>83</v>
      </c>
      <c r="J84" s="162" t="s">
        <v>83</v>
      </c>
      <c r="K84" s="163" t="s">
        <v>83</v>
      </c>
    </row>
    <row r="85" ht="18" customHeight="1" x14ac:dyDescent="0.25">
      <c r="B85" s="172" t="s">
        <v>163</v>
      </c>
      <c r="C85" s="162" t="s">
        <v>83</v>
      </c>
      <c r="D85" s="124" t="s">
        <v>83</v>
      </c>
      <c r="E85" s="119" t="s">
        <v>83</v>
      </c>
      <c r="F85" s="119" t="s">
        <v>83</v>
      </c>
      <c r="G85" s="119" t="s">
        <v>83</v>
      </c>
      <c r="H85" s="162" t="s">
        <v>83</v>
      </c>
      <c r="I85" s="162" t="s">
        <v>83</v>
      </c>
      <c r="J85" s="162" t="s">
        <v>83</v>
      </c>
      <c r="K85" s="163" t="s">
        <v>83</v>
      </c>
    </row>
    <row r="86" ht="18" customHeight="1" x14ac:dyDescent="0.25">
      <c r="B86" s="172" t="s">
        <v>165</v>
      </c>
      <c r="C86" s="162" t="s">
        <v>83</v>
      </c>
      <c r="D86" s="119" t="s">
        <v>166</v>
      </c>
      <c r="E86" s="119" t="s">
        <v>83</v>
      </c>
      <c r="F86" s="119" t="s">
        <v>83</v>
      </c>
      <c r="G86" s="119" t="s">
        <v>83</v>
      </c>
      <c r="H86" s="162" t="s">
        <v>83</v>
      </c>
      <c r="I86" s="162" t="s">
        <v>83</v>
      </c>
      <c r="J86" s="162" t="s">
        <v>83</v>
      </c>
      <c r="K86" s="163" t="s">
        <v>83</v>
      </c>
    </row>
    <row r="87" ht="18" customHeight="1" x14ac:dyDescent="0.25">
      <c r="B87" s="171" t="s">
        <v>188</v>
      </c>
      <c r="C87" s="119">
        <v>208.5116827253206</v>
      </c>
      <c r="D87" s="119" t="s">
        <v>164</v>
      </c>
      <c r="E87" s="49"/>
      <c r="F87" s="49"/>
      <c r="G87" s="49"/>
      <c r="H87" s="119">
        <v>17.934831119273923</v>
      </c>
      <c r="I87" s="119">
        <v>0.0014587551452075241</v>
      </c>
      <c r="J87" s="119">
        <v>0.0002153334846586526</v>
      </c>
      <c r="K87" s="121" t="s">
        <v>83</v>
      </c>
    </row>
    <row r="88" ht="18" customHeight="1" x14ac:dyDescent="0.25">
      <c r="B88" s="172" t="s">
        <v>158</v>
      </c>
      <c r="C88" s="162" t="s">
        <v>83</v>
      </c>
      <c r="D88" s="119" t="s">
        <v>166</v>
      </c>
      <c r="E88" s="119" t="s">
        <v>83</v>
      </c>
      <c r="F88" s="119" t="s">
        <v>83</v>
      </c>
      <c r="G88" s="119" t="s">
        <v>83</v>
      </c>
      <c r="H88" s="162" t="s">
        <v>83</v>
      </c>
      <c r="I88" s="162" t="s">
        <v>83</v>
      </c>
      <c r="J88" s="162" t="s">
        <v>83</v>
      </c>
      <c r="K88" s="163" t="s">
        <v>83</v>
      </c>
    </row>
    <row r="89" ht="18" customHeight="1" x14ac:dyDescent="0.25">
      <c r="B89" s="172" t="s">
        <v>189</v>
      </c>
      <c r="C89" s="162">
        <v>138.91594027580038</v>
      </c>
      <c r="D89" s="119" t="s">
        <v>166</v>
      </c>
      <c r="E89" s="119">
        <v>101.00000000000001</v>
      </c>
      <c r="F89" s="119">
        <v>10</v>
      </c>
      <c r="G89" s="119">
        <v>1.5</v>
      </c>
      <c r="H89" s="162">
        <v>14.03050996785584</v>
      </c>
      <c r="I89" s="162">
        <v>0.0013891594027580039</v>
      </c>
      <c r="J89" s="162">
        <v>0.00020837391041370057</v>
      </c>
      <c r="K89" s="163" t="s">
        <v>83</v>
      </c>
    </row>
    <row r="90" ht="18" customHeight="1" x14ac:dyDescent="0.25">
      <c r="B90" s="172" t="s">
        <v>161</v>
      </c>
      <c r="C90" s="162">
        <v>69.59574244952023</v>
      </c>
      <c r="D90" s="119" t="s">
        <v>166</v>
      </c>
      <c r="E90" s="119">
        <v>56.1</v>
      </c>
      <c r="F90" s="119">
        <v>1</v>
      </c>
      <c r="G90" s="119">
        <v>0.1</v>
      </c>
      <c r="H90" s="162">
        <v>3.9043211514180847</v>
      </c>
      <c r="I90" s="162">
        <v>0.00006959574244952023</v>
      </c>
      <c r="J90" s="162">
        <v>0.000006959574244952023</v>
      </c>
      <c r="K90" s="163" t="s">
        <v>83</v>
      </c>
    </row>
    <row r="91" ht="18" customHeight="1" x14ac:dyDescent="0.25">
      <c r="B91" s="172" t="s">
        <v>162</v>
      </c>
      <c r="C91" s="162" t="s">
        <v>83</v>
      </c>
      <c r="D91" s="119" t="s">
        <v>166</v>
      </c>
      <c r="E91" s="119" t="s">
        <v>83</v>
      </c>
      <c r="F91" s="119" t="s">
        <v>83</v>
      </c>
      <c r="G91" s="119" t="s">
        <v>83</v>
      </c>
      <c r="H91" s="162" t="s">
        <v>83</v>
      </c>
      <c r="I91" s="162" t="s">
        <v>83</v>
      </c>
      <c r="J91" s="162" t="s">
        <v>83</v>
      </c>
      <c r="K91" s="163" t="s">
        <v>83</v>
      </c>
    </row>
    <row r="92" ht="18" customHeight="1" x14ac:dyDescent="0.25">
      <c r="B92" s="172" t="s">
        <v>163</v>
      </c>
      <c r="C92" s="162" t="s">
        <v>83</v>
      </c>
      <c r="D92" s="119" t="s">
        <v>83</v>
      </c>
      <c r="E92" s="119" t="s">
        <v>83</v>
      </c>
      <c r="F92" s="119" t="s">
        <v>83</v>
      </c>
      <c r="G92" s="119" t="s">
        <v>83</v>
      </c>
      <c r="H92" s="162" t="s">
        <v>83</v>
      </c>
      <c r="I92" s="162" t="s">
        <v>83</v>
      </c>
      <c r="J92" s="162" t="s">
        <v>83</v>
      </c>
      <c r="K92" s="163" t="s">
        <v>83</v>
      </c>
    </row>
    <row r="93" ht="18" customHeight="1" x14ac:dyDescent="0.25">
      <c r="B93" s="172" t="s">
        <v>165</v>
      </c>
      <c r="C93" s="162" t="s">
        <v>83</v>
      </c>
      <c r="D93" s="119" t="s">
        <v>166</v>
      </c>
      <c r="E93" s="119" t="s">
        <v>83</v>
      </c>
      <c r="F93" s="119" t="s">
        <v>83</v>
      </c>
      <c r="G93" s="119" t="s">
        <v>83</v>
      </c>
      <c r="H93" s="162" t="s">
        <v>83</v>
      </c>
      <c r="I93" s="162" t="s">
        <v>83</v>
      </c>
      <c r="J93" s="162" t="s">
        <v>83</v>
      </c>
      <c r="K93" s="163" t="s">
        <v>83</v>
      </c>
    </row>
    <row r="94" ht="18" customHeight="1" x14ac:dyDescent="0.25">
      <c r="B94" s="171" t="s">
        <v>190</v>
      </c>
      <c r="C94" s="119">
        <v>84.41853897571261</v>
      </c>
      <c r="D94" s="124" t="s">
        <v>164</v>
      </c>
      <c r="E94" s="49"/>
      <c r="F94" s="49"/>
      <c r="G94" s="49"/>
      <c r="H94" s="119">
        <v>8.486620237776187</v>
      </c>
      <c r="I94" s="119">
        <v>0.000844185389757126</v>
      </c>
      <c r="J94" s="119">
        <v>0.0001266278084635689</v>
      </c>
      <c r="K94" s="121" t="s">
        <v>83</v>
      </c>
    </row>
    <row r="95" ht="18" customHeight="1" x14ac:dyDescent="0.25">
      <c r="B95" s="172" t="s">
        <v>158</v>
      </c>
      <c r="C95" s="162" t="s">
        <v>83</v>
      </c>
      <c r="D95" s="124" t="s">
        <v>166</v>
      </c>
      <c r="E95" s="119" t="s">
        <v>83</v>
      </c>
      <c r="F95" s="119" t="s">
        <v>83</v>
      </c>
      <c r="G95" s="119" t="s">
        <v>83</v>
      </c>
      <c r="H95" s="162" t="s">
        <v>83</v>
      </c>
      <c r="I95" s="162" t="s">
        <v>83</v>
      </c>
      <c r="J95" s="162" t="s">
        <v>83</v>
      </c>
      <c r="K95" s="163" t="s">
        <v>83</v>
      </c>
    </row>
    <row r="96" ht="18" customHeight="1" x14ac:dyDescent="0.25">
      <c r="B96" s="172" t="s">
        <v>160</v>
      </c>
      <c r="C96" s="162">
        <v>84.41853897571261</v>
      </c>
      <c r="D96" s="124" t="s">
        <v>166</v>
      </c>
      <c r="E96" s="119">
        <v>100.5302903929409</v>
      </c>
      <c r="F96" s="119">
        <v>10</v>
      </c>
      <c r="G96" s="119">
        <v>1.5</v>
      </c>
      <c r="H96" s="162">
        <v>8.486620237776187</v>
      </c>
      <c r="I96" s="162">
        <v>0.000844185389757126</v>
      </c>
      <c r="J96" s="162">
        <v>0.0001266278084635689</v>
      </c>
      <c r="K96" s="163" t="s">
        <v>83</v>
      </c>
    </row>
    <row r="97" ht="18" customHeight="1" x14ac:dyDescent="0.25">
      <c r="B97" s="172" t="s">
        <v>161</v>
      </c>
      <c r="C97" s="162" t="s">
        <v>83</v>
      </c>
      <c r="D97" s="124" t="s">
        <v>166</v>
      </c>
      <c r="E97" s="119" t="s">
        <v>83</v>
      </c>
      <c r="F97" s="119" t="s">
        <v>83</v>
      </c>
      <c r="G97" s="119" t="s">
        <v>83</v>
      </c>
      <c r="H97" s="162" t="s">
        <v>83</v>
      </c>
      <c r="I97" s="162" t="s">
        <v>83</v>
      </c>
      <c r="J97" s="162" t="s">
        <v>83</v>
      </c>
      <c r="K97" s="163" t="s">
        <v>83</v>
      </c>
    </row>
    <row r="98" ht="18" customHeight="1" x14ac:dyDescent="0.25">
      <c r="B98" s="172" t="s">
        <v>162</v>
      </c>
      <c r="C98" s="162" t="s">
        <v>83</v>
      </c>
      <c r="D98" s="124" t="s">
        <v>166</v>
      </c>
      <c r="E98" s="119" t="s">
        <v>83</v>
      </c>
      <c r="F98" s="119" t="s">
        <v>83</v>
      </c>
      <c r="G98" s="119" t="s">
        <v>83</v>
      </c>
      <c r="H98" s="162" t="s">
        <v>83</v>
      </c>
      <c r="I98" s="162" t="s">
        <v>83</v>
      </c>
      <c r="J98" s="162" t="s">
        <v>83</v>
      </c>
      <c r="K98" s="163" t="s">
        <v>83</v>
      </c>
    </row>
    <row r="99" ht="18" customHeight="1" x14ac:dyDescent="0.25">
      <c r="B99" s="172" t="s">
        <v>163</v>
      </c>
      <c r="C99" s="162" t="s">
        <v>83</v>
      </c>
      <c r="D99" s="124" t="s">
        <v>83</v>
      </c>
      <c r="E99" s="119" t="s">
        <v>83</v>
      </c>
      <c r="F99" s="119" t="s">
        <v>83</v>
      </c>
      <c r="G99" s="119" t="s">
        <v>83</v>
      </c>
      <c r="H99" s="162" t="s">
        <v>83</v>
      </c>
      <c r="I99" s="162" t="s">
        <v>83</v>
      </c>
      <c r="J99" s="162" t="s">
        <v>83</v>
      </c>
      <c r="K99" s="163" t="s">
        <v>83</v>
      </c>
    </row>
    <row r="100" ht="18" customHeight="1" x14ac:dyDescent="0.25">
      <c r="B100" s="172" t="s">
        <v>165</v>
      </c>
      <c r="C100" s="162" t="s">
        <v>83</v>
      </c>
      <c r="D100" s="119" t="s">
        <v>166</v>
      </c>
      <c r="E100" s="119" t="s">
        <v>83</v>
      </c>
      <c r="F100" s="119" t="s">
        <v>83</v>
      </c>
      <c r="G100" s="119" t="s">
        <v>83</v>
      </c>
      <c r="H100" s="162" t="s">
        <v>83</v>
      </c>
      <c r="I100" s="162" t="s">
        <v>83</v>
      </c>
      <c r="J100" s="162" t="s">
        <v>83</v>
      </c>
      <c r="K100" s="163" t="s">
        <v>83</v>
      </c>
    </row>
    <row r="101" ht="18" customHeight="1" x14ac:dyDescent="0.25">
      <c r="B101" s="171" t="s">
        <v>191</v>
      </c>
      <c r="C101" s="119">
        <v>816.2471466214832</v>
      </c>
      <c r="D101" s="119" t="s">
        <v>164</v>
      </c>
      <c r="E101" s="49"/>
      <c r="F101" s="49"/>
      <c r="G101" s="49"/>
      <c r="H101" s="119">
        <v>68.43091424289265</v>
      </c>
      <c r="I101" s="119">
        <v>0.005067466543633721</v>
      </c>
      <c r="J101" s="119">
        <v>0.0007410733320944611</v>
      </c>
      <c r="K101" s="121" t="s">
        <v>83</v>
      </c>
    </row>
    <row r="102" ht="18" customHeight="1" x14ac:dyDescent="0.25">
      <c r="B102" s="172" t="s">
        <v>158</v>
      </c>
      <c r="C102" s="162" t="s">
        <v>83</v>
      </c>
      <c r="D102" s="119" t="s">
        <v>166</v>
      </c>
      <c r="E102" s="119" t="s">
        <v>83</v>
      </c>
      <c r="F102" s="119" t="s">
        <v>83</v>
      </c>
      <c r="G102" s="119" t="s">
        <v>83</v>
      </c>
      <c r="H102" s="162" t="s">
        <v>83</v>
      </c>
      <c r="I102" s="162" t="s">
        <v>83</v>
      </c>
      <c r="J102" s="162" t="s">
        <v>83</v>
      </c>
      <c r="K102" s="163" t="s">
        <v>83</v>
      </c>
    </row>
    <row r="103" ht="18" customHeight="1" x14ac:dyDescent="0.25">
      <c r="B103" s="172" t="s">
        <v>160</v>
      </c>
      <c r="C103" s="162">
        <v>435.3141576095415</v>
      </c>
      <c r="D103" s="119" t="s">
        <v>166</v>
      </c>
      <c r="E103" s="119">
        <v>108.10715143690338</v>
      </c>
      <c r="F103" s="119">
        <v>10.765865232495845</v>
      </c>
      <c r="G103" s="119">
        <v>1.6148797848743768</v>
      </c>
      <c r="H103" s="162">
        <v>47.06057355932273</v>
      </c>
      <c r="I103" s="162">
        <v>0.00468653355462178</v>
      </c>
      <c r="J103" s="162">
        <v>0.0007029800331932669</v>
      </c>
      <c r="K103" s="163" t="s">
        <v>83</v>
      </c>
    </row>
    <row r="104" ht="18" customHeight="1" x14ac:dyDescent="0.25">
      <c r="B104" s="172" t="s">
        <v>161</v>
      </c>
      <c r="C104" s="162">
        <v>380.93298901194174</v>
      </c>
      <c r="D104" s="119" t="s">
        <v>166</v>
      </c>
      <c r="E104" s="119">
        <v>56.1</v>
      </c>
      <c r="F104" s="119">
        <v>1</v>
      </c>
      <c r="G104" s="119">
        <v>0.09999999999999998</v>
      </c>
      <c r="H104" s="162">
        <v>21.370340683569932</v>
      </c>
      <c r="I104" s="162">
        <v>0.00038093298901194174</v>
      </c>
      <c r="J104" s="162">
        <v>0.00003809329890119417</v>
      </c>
      <c r="K104" s="163" t="s">
        <v>83</v>
      </c>
    </row>
    <row r="105" ht="18" customHeight="1" x14ac:dyDescent="0.25">
      <c r="B105" s="172" t="s">
        <v>162</v>
      </c>
      <c r="C105" s="162" t="s">
        <v>83</v>
      </c>
      <c r="D105" s="119" t="s">
        <v>166</v>
      </c>
      <c r="E105" s="119" t="s">
        <v>83</v>
      </c>
      <c r="F105" s="119" t="s">
        <v>83</v>
      </c>
      <c r="G105" s="119" t="s">
        <v>83</v>
      </c>
      <c r="H105" s="162" t="s">
        <v>83</v>
      </c>
      <c r="I105" s="162" t="s">
        <v>83</v>
      </c>
      <c r="J105" s="162" t="s">
        <v>83</v>
      </c>
      <c r="K105" s="163" t="s">
        <v>83</v>
      </c>
    </row>
    <row r="106" ht="18" customHeight="1" x14ac:dyDescent="0.25">
      <c r="B106" s="172" t="s">
        <v>163</v>
      </c>
      <c r="C106" s="162" t="s">
        <v>83</v>
      </c>
      <c r="D106" s="119" t="s">
        <v>83</v>
      </c>
      <c r="E106" s="119" t="s">
        <v>83</v>
      </c>
      <c r="F106" s="119" t="s">
        <v>83</v>
      </c>
      <c r="G106" s="119" t="s">
        <v>83</v>
      </c>
      <c r="H106" s="162" t="s">
        <v>83</v>
      </c>
      <c r="I106" s="162" t="s">
        <v>83</v>
      </c>
      <c r="J106" s="162" t="s">
        <v>83</v>
      </c>
      <c r="K106" s="163" t="s">
        <v>83</v>
      </c>
    </row>
    <row r="107" ht="18" customHeight="1" x14ac:dyDescent="0.25">
      <c r="B107" s="172" t="s">
        <v>165</v>
      </c>
      <c r="C107" s="162" t="s">
        <v>83</v>
      </c>
      <c r="D107" s="119" t="s">
        <v>166</v>
      </c>
      <c r="E107" s="119" t="s">
        <v>83</v>
      </c>
      <c r="F107" s="119" t="s">
        <v>83</v>
      </c>
      <c r="G107" s="119" t="s">
        <v>83</v>
      </c>
      <c r="H107" s="162" t="s">
        <v>83</v>
      </c>
      <c r="I107" s="162" t="s">
        <v>83</v>
      </c>
      <c r="J107" s="162" t="s">
        <v>83</v>
      </c>
      <c r="K107" s="163" t="s">
        <v>83</v>
      </c>
    </row>
    <row r="108" ht="18" customHeight="1" x14ac:dyDescent="0.25">
      <c r="B108" s="171" t="s">
        <v>192</v>
      </c>
      <c r="C108" s="119">
        <v>24260.190808746753</v>
      </c>
      <c r="D108" s="119" t="s">
        <v>164</v>
      </c>
      <c r="E108" s="49"/>
      <c r="F108" s="49"/>
      <c r="G108" s="49"/>
      <c r="H108" s="119">
        <v>1778.8080351620172</v>
      </c>
      <c r="I108" s="119">
        <v>0.06949413718062976</v>
      </c>
      <c r="J108" s="119">
        <v>0.01275111740538981</v>
      </c>
      <c r="K108" s="121" t="s">
        <v>83</v>
      </c>
    </row>
    <row r="109" ht="18" customHeight="1" x14ac:dyDescent="0.25">
      <c r="B109" s="173" t="s">
        <v>193</v>
      </c>
      <c r="C109" s="174">
        <v>24260.190808746753</v>
      </c>
      <c r="D109" s="174" t="s">
        <v>164</v>
      </c>
      <c r="E109" s="49"/>
      <c r="F109" s="49"/>
      <c r="G109" s="49"/>
      <c r="H109" s="174">
        <v>1778.8080351620172</v>
      </c>
      <c r="I109" s="174">
        <v>0.06949413718062976</v>
      </c>
      <c r="J109" s="174">
        <v>0.01275111740538981</v>
      </c>
      <c r="K109" s="175" t="s">
        <v>83</v>
      </c>
    </row>
    <row r="110" ht="18" customHeight="1" x14ac:dyDescent="0.25">
      <c r="B110" s="172" t="s">
        <v>158</v>
      </c>
      <c r="C110" s="162">
        <v>20262.8</v>
      </c>
      <c r="D110" s="119" t="s">
        <v>166</v>
      </c>
      <c r="E110" s="119">
        <v>74.29108908936574</v>
      </c>
      <c r="F110" s="119">
        <v>2.7184989241368425</v>
      </c>
      <c r="G110" s="119">
        <v>0.5296247310342105</v>
      </c>
      <c r="H110" s="162">
        <v>1505.34548</v>
      </c>
      <c r="I110" s="162">
        <v>0.055084400000000006</v>
      </c>
      <c r="J110" s="162">
        <v>0.01073168</v>
      </c>
      <c r="K110" s="163" t="s">
        <v>83</v>
      </c>
    </row>
    <row r="111" ht="18" customHeight="1" x14ac:dyDescent="0.25">
      <c r="B111" s="172" t="s">
        <v>160</v>
      </c>
      <c r="C111" s="162">
        <v>1156.9273746536667</v>
      </c>
      <c r="D111" s="119" t="s">
        <v>166</v>
      </c>
      <c r="E111" s="119">
        <v>98.634157173051</v>
      </c>
      <c r="F111" s="119">
        <v>10</v>
      </c>
      <c r="G111" s="119">
        <v>1.4999999999999998</v>
      </c>
      <c r="H111" s="162">
        <v>114.11255650939502</v>
      </c>
      <c r="I111" s="162">
        <v>0.011569273746536666</v>
      </c>
      <c r="J111" s="162">
        <v>0.0017353910619804997</v>
      </c>
      <c r="K111" s="163" t="s">
        <v>83</v>
      </c>
    </row>
    <row r="112" ht="18" customHeight="1" x14ac:dyDescent="0.25">
      <c r="B112" s="172" t="s">
        <v>161</v>
      </c>
      <c r="C112" s="162">
        <v>2840.463434093087</v>
      </c>
      <c r="D112" s="119" t="s">
        <v>166</v>
      </c>
      <c r="E112" s="119">
        <v>56.1</v>
      </c>
      <c r="F112" s="119">
        <v>1</v>
      </c>
      <c r="G112" s="119">
        <v>0.09999999999999999</v>
      </c>
      <c r="H112" s="162">
        <v>159.3499986526222</v>
      </c>
      <c r="I112" s="162">
        <v>0.002840463434093087</v>
      </c>
      <c r="J112" s="162">
        <v>0.0002840463434093087</v>
      </c>
      <c r="K112" s="163" t="s">
        <v>83</v>
      </c>
    </row>
    <row r="113" ht="18" customHeight="1" x14ac:dyDescent="0.25">
      <c r="B113" s="172" t="s">
        <v>162</v>
      </c>
      <c r="C113" s="162" t="s">
        <v>83</v>
      </c>
      <c r="D113" s="119" t="s">
        <v>166</v>
      </c>
      <c r="E113" s="119" t="s">
        <v>83</v>
      </c>
      <c r="F113" s="119" t="s">
        <v>83</v>
      </c>
      <c r="G113" s="119" t="s">
        <v>83</v>
      </c>
      <c r="H113" s="162" t="s">
        <v>83</v>
      </c>
      <c r="I113" s="162" t="s">
        <v>83</v>
      </c>
      <c r="J113" s="162" t="s">
        <v>83</v>
      </c>
      <c r="K113" s="163" t="s">
        <v>83</v>
      </c>
    </row>
    <row r="114" ht="18" customHeight="1" x14ac:dyDescent="0.25">
      <c r="B114" s="172" t="s">
        <v>163</v>
      </c>
      <c r="C114" s="162" t="s">
        <v>83</v>
      </c>
      <c r="D114" s="119" t="s">
        <v>83</v>
      </c>
      <c r="E114" s="119" t="s">
        <v>83</v>
      </c>
      <c r="F114" s="119" t="s">
        <v>83</v>
      </c>
      <c r="G114" s="119" t="s">
        <v>83</v>
      </c>
      <c r="H114" s="162" t="s">
        <v>83</v>
      </c>
      <c r="I114" s="162" t="s">
        <v>83</v>
      </c>
      <c r="J114" s="162" t="s">
        <v>83</v>
      </c>
      <c r="K114" s="163" t="s">
        <v>83</v>
      </c>
    </row>
    <row r="115" ht="18" customHeight="1" x14ac:dyDescent="0.25">
      <c r="B115" s="176" t="s">
        <v>165</v>
      </c>
      <c r="C115" s="167" t="s">
        <v>83</v>
      </c>
      <c r="D115" s="168" t="s">
        <v>166</v>
      </c>
      <c r="E115" s="168" t="s">
        <v>83</v>
      </c>
      <c r="F115" s="168" t="s">
        <v>83</v>
      </c>
      <c r="G115" s="168" t="s">
        <v>83</v>
      </c>
      <c r="H115" s="167" t="s">
        <v>83</v>
      </c>
      <c r="I115" s="167" t="s">
        <v>83</v>
      </c>
      <c r="J115" s="167" t="s">
        <v>83</v>
      </c>
      <c r="K115" s="169" t="s">
        <v>83</v>
      </c>
    </row>
    <row r="116" ht="14.1" customHeight="1" x14ac:dyDescent="0.25">
      <c r="B116" s="148" t="s">
        <v>194</v>
      </c>
      <c r="C116" s="98"/>
      <c r="D116" s="98"/>
      <c r="E116" s="98"/>
      <c r="F116" s="98"/>
      <c r="G116" s="98"/>
      <c r="H116" s="98"/>
      <c r="I116" s="98"/>
      <c r="J116" s="98"/>
      <c r="K116" s="98"/>
    </row>
    <row r="117" ht="14.1" customHeight="1" x14ac:dyDescent="0.25">
      <c r="B117" s="148" t="s">
        <v>195</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1698</v>
      </c>
      <c r="G1" s="100" t="s">
        <v>62</v>
      </c>
      <c r="H1" s="100"/>
      <c r="I1" s="4"/>
      <c r="J1" s="4"/>
    </row>
    <row r="2" ht="18.9" customHeight="1" x14ac:dyDescent="0.3">
      <c r="B2" s="3" t="s">
        <v>1699</v>
      </c>
      <c r="G2" s="100" t="s">
        <v>64</v>
      </c>
      <c r="H2" s="100"/>
      <c r="I2" s="4"/>
      <c r="J2" s="4"/>
    </row>
    <row r="3" ht="18.9" customHeight="1" x14ac:dyDescent="0.3">
      <c r="B3" s="3" t="s">
        <v>840</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1700</v>
      </c>
      <c r="C7" s="2049"/>
      <c r="H7" s="2050"/>
      <c r="J7" s="4"/>
    </row>
    <row r="8" ht="14.1" customHeight="1" x14ac:dyDescent="0.25">
      <c r="B8" s="2051" t="s">
        <v>1701</v>
      </c>
      <c r="C8" s="2052" t="s">
        <v>1702</v>
      </c>
      <c r="D8" s="2052"/>
      <c r="E8" s="2052"/>
      <c r="F8" s="2052"/>
      <c r="G8" s="2053" t="s">
        <v>1703</v>
      </c>
      <c r="J8" s="4"/>
    </row>
    <row r="9" ht="22.8" customHeight="1" x14ac:dyDescent="0.25">
      <c r="A9" s="1"/>
      <c r="B9" s="2054" t="s">
        <v>1704</v>
      </c>
      <c r="C9" s="2055" t="s">
        <v>1705</v>
      </c>
      <c r="D9" s="1990" t="s">
        <v>1706</v>
      </c>
      <c r="E9" s="1990" t="s">
        <v>1707</v>
      </c>
      <c r="F9" s="2055" t="s">
        <v>1708</v>
      </c>
      <c r="G9" s="2056" t="s">
        <v>1709</v>
      </c>
      <c r="H9" s="100"/>
      <c r="I9" s="4"/>
      <c r="J9" s="4"/>
    </row>
    <row r="10" ht="14.1" customHeight="1" x14ac:dyDescent="0.25">
      <c r="B10" s="2057"/>
      <c r="C10" s="2058" t="s">
        <v>288</v>
      </c>
      <c r="D10" s="2058"/>
      <c r="E10" s="2059" t="s">
        <v>1710</v>
      </c>
      <c r="F10" s="2060" t="s">
        <v>288</v>
      </c>
      <c r="G10" s="2061" t="s">
        <v>1389</v>
      </c>
      <c r="H10" s="100"/>
      <c r="I10" s="4"/>
      <c r="J10" s="4"/>
      <c r="K10" s="566" t="s">
        <v>510</v>
      </c>
    </row>
    <row r="11" ht="25.8" customHeight="1" x14ac:dyDescent="0.25">
      <c r="B11" s="2062" t="s">
        <v>1711</v>
      </c>
      <c r="C11" s="2063"/>
      <c r="D11" s="2064"/>
      <c r="E11" s="2064"/>
      <c r="F11" s="2065"/>
      <c r="G11" s="2066"/>
      <c r="H11" s="100"/>
      <c r="I11" s="4"/>
      <c r="J11" s="4"/>
    </row>
    <row r="12" ht="18" customHeight="1" x14ac:dyDescent="0.25">
      <c r="B12" s="2067" t="s">
        <v>330</v>
      </c>
      <c r="C12" s="2068" t="s">
        <v>111</v>
      </c>
      <c r="D12" s="2069" t="s">
        <v>111</v>
      </c>
      <c r="E12" s="2070"/>
      <c r="F12" s="2071">
        <v>-2.3463935728918006</v>
      </c>
      <c r="G12" s="2072">
        <v>8.603443100603272</v>
      </c>
      <c r="H12" s="100"/>
      <c r="I12" s="4"/>
      <c r="J12" s="4"/>
    </row>
    <row r="13" ht="18" customHeight="1" x14ac:dyDescent="0.25">
      <c r="B13" s="2073" t="s">
        <v>1712</v>
      </c>
      <c r="C13" s="2074" t="s">
        <v>87</v>
      </c>
      <c r="D13" s="2075" t="s">
        <v>87</v>
      </c>
      <c r="E13" s="2076"/>
      <c r="F13" s="950">
        <v>-2.3463935728918006</v>
      </c>
      <c r="G13" s="2077">
        <v>8.603443100603272</v>
      </c>
      <c r="H13" s="100"/>
      <c r="I13" s="4"/>
      <c r="J13" s="4"/>
    </row>
    <row r="14" ht="18" customHeight="1" x14ac:dyDescent="0.25">
      <c r="B14" s="2073" t="s">
        <v>1713</v>
      </c>
      <c r="C14" s="2074" t="s">
        <v>83</v>
      </c>
      <c r="D14" s="2075" t="s">
        <v>83</v>
      </c>
      <c r="E14" s="2078"/>
      <c r="F14" s="950" t="s">
        <v>83</v>
      </c>
      <c r="G14" s="2077" t="s">
        <v>83</v>
      </c>
      <c r="H14" s="100"/>
      <c r="I14" s="4"/>
      <c r="J14" s="4"/>
    </row>
    <row r="15" ht="18" customHeight="1" x14ac:dyDescent="0.25">
      <c r="B15" s="2079" t="s">
        <v>1714</v>
      </c>
      <c r="C15" s="2074" t="s">
        <v>83</v>
      </c>
      <c r="D15" s="2075" t="s">
        <v>83</v>
      </c>
      <c r="E15" s="2078"/>
      <c r="F15" s="950" t="s">
        <v>83</v>
      </c>
      <c r="G15" s="2077" t="s">
        <v>83</v>
      </c>
      <c r="H15" s="100"/>
      <c r="I15" s="4"/>
      <c r="J15" s="4"/>
    </row>
    <row r="16" ht="18" customHeight="1" x14ac:dyDescent="0.25">
      <c r="B16" s="2080" t="s">
        <v>1715</v>
      </c>
      <c r="C16" s="2081" t="s">
        <v>83</v>
      </c>
      <c r="D16" s="2082" t="s">
        <v>83</v>
      </c>
      <c r="E16" s="2076"/>
      <c r="F16" s="2083" t="s">
        <v>83</v>
      </c>
      <c r="G16" s="2084"/>
      <c r="H16" s="100"/>
      <c r="I16" s="4"/>
      <c r="J16" s="4"/>
    </row>
    <row r="17" ht="25.8" customHeight="1" x14ac:dyDescent="0.25">
      <c r="B17" s="2062" t="s">
        <v>1716</v>
      </c>
      <c r="C17" s="2085"/>
      <c r="D17" s="2086"/>
      <c r="E17" s="2086"/>
      <c r="F17" s="2087"/>
      <c r="G17" s="2088"/>
      <c r="H17" s="100"/>
      <c r="I17" s="4"/>
      <c r="J17" s="4"/>
    </row>
    <row r="18" ht="18" customHeight="1" x14ac:dyDescent="0.25">
      <c r="B18" s="2067" t="s">
        <v>330</v>
      </c>
      <c r="C18" s="2089" t="s">
        <v>83</v>
      </c>
      <c r="D18" s="2069" t="s">
        <v>83</v>
      </c>
      <c r="E18" s="2070"/>
      <c r="F18" s="2071" t="s">
        <v>83</v>
      </c>
      <c r="G18" s="2072" t="s">
        <v>83</v>
      </c>
      <c r="H18" s="100"/>
      <c r="I18" s="4"/>
      <c r="J18" s="4"/>
    </row>
    <row r="19" ht="18" customHeight="1" x14ac:dyDescent="0.25">
      <c r="B19" s="2073" t="s">
        <v>1717</v>
      </c>
      <c r="C19" s="2090" t="s">
        <v>83</v>
      </c>
      <c r="D19" s="2082" t="s">
        <v>83</v>
      </c>
      <c r="E19" s="2076"/>
      <c r="F19" s="2083" t="s">
        <v>83</v>
      </c>
      <c r="G19" s="2084" t="s">
        <v>83</v>
      </c>
      <c r="H19" s="100"/>
      <c r="I19" s="4"/>
      <c r="J19" s="4"/>
    </row>
    <row r="20" ht="18" customHeight="1" x14ac:dyDescent="0.25">
      <c r="B20" s="2073" t="s">
        <v>1718</v>
      </c>
      <c r="C20" s="2074" t="s">
        <v>83</v>
      </c>
      <c r="D20" s="2075" t="s">
        <v>83</v>
      </c>
      <c r="E20" s="2078"/>
      <c r="F20" s="950" t="s">
        <v>83</v>
      </c>
      <c r="G20" s="2077" t="s">
        <v>83</v>
      </c>
      <c r="H20" s="100"/>
      <c r="I20" s="4"/>
      <c r="J20" s="4"/>
    </row>
    <row r="21" ht="18" customHeight="1" x14ac:dyDescent="0.25">
      <c r="B21" s="2079" t="s">
        <v>1719</v>
      </c>
      <c r="C21" s="2074" t="s">
        <v>83</v>
      </c>
      <c r="D21" s="2075" t="s">
        <v>83</v>
      </c>
      <c r="E21" s="2078"/>
      <c r="F21" s="950" t="s">
        <v>83</v>
      </c>
      <c r="G21" s="2077" t="s">
        <v>83</v>
      </c>
      <c r="I21" s="4"/>
      <c r="J21" s="4"/>
    </row>
    <row r="22" ht="18" customHeight="1" x14ac:dyDescent="0.25">
      <c r="B22" s="2080" t="s">
        <v>1720</v>
      </c>
      <c r="C22" s="2090" t="s">
        <v>83</v>
      </c>
      <c r="D22" s="2082" t="s">
        <v>83</v>
      </c>
      <c r="E22" s="2076"/>
      <c r="F22" s="2083" t="s">
        <v>83</v>
      </c>
      <c r="G22" s="2084" t="s">
        <v>83</v>
      </c>
      <c r="I22" s="4"/>
      <c r="J22" s="4"/>
    </row>
    <row r="23" x14ac:dyDescent="0.25">
      <c r="B23" s="565"/>
      <c r="C23" s="565"/>
      <c r="D23" s="565"/>
      <c r="E23" s="565"/>
      <c r="F23" s="565"/>
      <c r="G23" s="565"/>
      <c r="H23" s="100"/>
      <c r="I23" s="4"/>
      <c r="J23" s="4"/>
    </row>
    <row r="24" ht="14.1" customHeight="1" x14ac:dyDescent="0.25">
      <c r="B24" s="214" t="s">
        <v>1721</v>
      </c>
      <c r="H24" s="100"/>
      <c r="I24" s="4"/>
      <c r="J24" s="4"/>
    </row>
    <row r="25" ht="14.1" customHeight="1" x14ac:dyDescent="0.25">
      <c r="B25" s="214" t="s">
        <v>1722</v>
      </c>
      <c r="H25" s="100"/>
      <c r="I25" s="4"/>
      <c r="J25" s="4"/>
    </row>
    <row r="26" ht="14.1" customHeight="1" x14ac:dyDescent="0.25">
      <c r="B26" s="214" t="s">
        <v>1723</v>
      </c>
      <c r="H26" s="100"/>
      <c r="I26" s="4"/>
      <c r="J26" s="4"/>
    </row>
    <row r="27" ht="14.1" customHeight="1" x14ac:dyDescent="0.25">
      <c r="B27" s="214" t="s">
        <v>1724</v>
      </c>
      <c r="H27" s="100"/>
      <c r="I27" s="4"/>
      <c r="J27" s="4"/>
    </row>
    <row r="28" ht="14.1" customHeight="1" x14ac:dyDescent="0.25">
      <c r="B28" s="214" t="s">
        <v>1725</v>
      </c>
      <c r="H28" s="100" t="s">
        <v>510</v>
      </c>
      <c r="I28" s="4"/>
      <c r="J28" s="4"/>
    </row>
    <row r="29" ht="14.1" customHeight="1" x14ac:dyDescent="0.25">
      <c r="B29" s="214" t="s">
        <v>1726</v>
      </c>
      <c r="H29" s="100"/>
      <c r="I29" s="4"/>
      <c r="J29" s="4"/>
    </row>
    <row r="30" ht="14.1" customHeight="1" x14ac:dyDescent="0.25">
      <c r="B30" s="214" t="s">
        <v>1727</v>
      </c>
      <c r="H30" s="100"/>
      <c r="I30" s="4"/>
      <c r="J30" s="4"/>
    </row>
    <row r="31" ht="14.1" customHeight="1" x14ac:dyDescent="0.25">
      <c r="B31" s="214" t="s">
        <v>1728</v>
      </c>
      <c r="H31" s="100"/>
      <c r="I31" s="4"/>
      <c r="J31" s="4"/>
    </row>
    <row r="32" ht="14.1" customHeight="1" x14ac:dyDescent="0.25">
      <c r="B32" s="214" t="s">
        <v>1729</v>
      </c>
      <c r="H32" s="100"/>
      <c r="I32" s="4"/>
      <c r="J32" s="4"/>
    </row>
    <row r="33" ht="14.1" customHeight="1" x14ac:dyDescent="0.25">
      <c r="B33" s="214" t="s">
        <v>1730</v>
      </c>
      <c r="H33" s="100"/>
      <c r="I33" s="4"/>
      <c r="J33" s="4"/>
    </row>
    <row r="34" ht="14.1" customHeight="1" x14ac:dyDescent="0.25">
      <c r="B34" s="2091"/>
      <c r="H34" s="100"/>
      <c r="I34" s="4"/>
      <c r="J34" s="4"/>
    </row>
    <row r="35" ht="14.1" customHeight="1" x14ac:dyDescent="0.25">
      <c r="B35" s="147" t="s">
        <v>138</v>
      </c>
      <c r="H35" s="100"/>
      <c r="I35" s="4"/>
      <c r="J35" s="4"/>
    </row>
    <row r="36" ht="14.1" customHeight="1" x14ac:dyDescent="0.25">
      <c r="B36" s="2091"/>
      <c r="H36" s="100"/>
      <c r="I36" s="4"/>
      <c r="J36" s="4"/>
    </row>
    <row r="37" ht="14.1" customHeight="1" x14ac:dyDescent="0.25">
      <c r="B37" s="2092" t="s">
        <v>518</v>
      </c>
      <c r="C37" s="2093"/>
      <c r="D37" s="2093"/>
      <c r="E37" s="2093"/>
      <c r="F37" s="2093"/>
      <c r="G37" s="2094"/>
      <c r="H37" s="100"/>
      <c r="I37" s="4"/>
      <c r="J37" s="4"/>
    </row>
    <row r="38" ht="14.1" customHeight="1" x14ac:dyDescent="0.25">
      <c r="B38" s="1749" t="s">
        <v>1731</v>
      </c>
      <c r="C38" s="2095"/>
      <c r="D38" s="2095"/>
      <c r="E38" s="2095"/>
      <c r="F38" s="2095"/>
      <c r="G38" s="2096"/>
      <c r="H38" s="100"/>
      <c r="I38" s="4"/>
      <c r="J38" s="4"/>
    </row>
    <row r="39" ht="14.1" customHeight="1" x14ac:dyDescent="0.25">
      <c r="B39" s="1752" t="s">
        <v>1732</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1733</v>
      </c>
      <c r="N1" s="215" t="s">
        <v>62</v>
      </c>
      <c r="Q1" s="215"/>
    </row>
    <row r="2" ht="18.9" customHeight="1" x14ac:dyDescent="0.3">
      <c r="B2" s="3" t="s">
        <v>1699</v>
      </c>
      <c r="N2" s="215" t="s">
        <v>64</v>
      </c>
      <c r="Q2" s="215"/>
    </row>
    <row r="3" ht="18.9" customHeight="1" x14ac:dyDescent="0.3">
      <c r="B3" s="3" t="s">
        <v>865</v>
      </c>
      <c r="N3" s="215" t="s">
        <v>65</v>
      </c>
      <c r="Q3" s="215"/>
    </row>
    <row r="4" hidden="1" ht="14.1" customHeight="1" x14ac:dyDescent="0.3">
      <c r="B4" s="3"/>
      <c r="N4" s="215"/>
      <c r="Q4" s="215"/>
    </row>
    <row r="5" ht="14.1" customHeight="1" x14ac:dyDescent="0.25">
      <c r="B5" s="6" t="s">
        <v>66</v>
      </c>
    </row>
    <row r="6" ht="14.1" customHeight="1" x14ac:dyDescent="0.35">
      <c r="B6" s="3" t="s">
        <v>1734</v>
      </c>
    </row>
    <row r="7" ht="14.1" customHeight="1" x14ac:dyDescent="0.25">
      <c r="B7" s="1148"/>
      <c r="C7" s="2109" t="s">
        <v>1735</v>
      </c>
      <c r="D7" s="2109"/>
      <c r="E7" s="2109"/>
      <c r="F7" s="2109" t="s">
        <v>1736</v>
      </c>
      <c r="G7" s="2109"/>
      <c r="H7" s="2109"/>
      <c r="I7" s="2109" t="s">
        <v>1737</v>
      </c>
      <c r="J7" s="2109"/>
      <c r="K7" s="2109"/>
      <c r="L7" s="2109" t="s">
        <v>1738</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1739</v>
      </c>
      <c r="C9" s="2113" t="s">
        <v>1740</v>
      </c>
      <c r="D9" s="2113"/>
      <c r="E9" s="2113"/>
      <c r="F9" s="2113" t="s">
        <v>1740</v>
      </c>
      <c r="G9" s="2113"/>
      <c r="H9" s="2113"/>
      <c r="I9" s="2113" t="s">
        <v>1741</v>
      </c>
      <c r="J9" s="2113"/>
      <c r="K9" s="2113"/>
      <c r="L9" s="2113" t="s">
        <v>1742</v>
      </c>
      <c r="M9" s="2113"/>
      <c r="N9" s="2113"/>
    </row>
    <row r="10" ht="18" customHeight="1" x14ac:dyDescent="0.25">
      <c r="B10" s="2114" t="s">
        <v>1743</v>
      </c>
      <c r="C10" s="2115" t="s">
        <v>87</v>
      </c>
      <c r="D10" s="2116" t="s">
        <v>87</v>
      </c>
      <c r="E10" s="2117" t="s">
        <v>87</v>
      </c>
      <c r="F10" s="2115" t="s">
        <v>87</v>
      </c>
      <c r="G10" s="2116" t="s">
        <v>87</v>
      </c>
      <c r="H10" s="2118" t="s">
        <v>87</v>
      </c>
      <c r="I10" s="2119" t="s">
        <v>87</v>
      </c>
      <c r="J10" s="2116" t="s">
        <v>87</v>
      </c>
      <c r="K10" s="2118" t="s">
        <v>87</v>
      </c>
      <c r="L10" s="2119"/>
      <c r="M10" s="2116"/>
      <c r="N10" s="2118"/>
      <c r="P10" s="148" t="s">
        <v>562</v>
      </c>
    </row>
    <row r="11" ht="18" customHeight="1" x14ac:dyDescent="0.25">
      <c r="B11" s="2114" t="s">
        <v>1744</v>
      </c>
      <c r="C11" s="2115" t="s">
        <v>87</v>
      </c>
      <c r="D11" s="2116" t="s">
        <v>87</v>
      </c>
      <c r="E11" s="2117" t="s">
        <v>87</v>
      </c>
      <c r="F11" s="2115" t="s">
        <v>87</v>
      </c>
      <c r="G11" s="2116" t="s">
        <v>87</v>
      </c>
      <c r="H11" s="2118" t="s">
        <v>87</v>
      </c>
      <c r="I11" s="2119" t="s">
        <v>87</v>
      </c>
      <c r="J11" s="2116" t="s">
        <v>87</v>
      </c>
      <c r="K11" s="2118" t="s">
        <v>87</v>
      </c>
      <c r="L11" s="2119"/>
      <c r="M11" s="2116"/>
      <c r="N11" s="2118"/>
      <c r="P11" s="2120" t="s">
        <v>1745</v>
      </c>
    </row>
    <row r="12" ht="18" customHeight="1" x14ac:dyDescent="0.25">
      <c r="B12" s="2121" t="s">
        <v>1746</v>
      </c>
      <c r="C12" s="2122" t="s">
        <v>87</v>
      </c>
      <c r="D12" s="2123" t="s">
        <v>87</v>
      </c>
      <c r="E12" s="2124" t="s">
        <v>87</v>
      </c>
      <c r="F12" s="2122" t="s">
        <v>87</v>
      </c>
      <c r="G12" s="2123" t="s">
        <v>87</v>
      </c>
      <c r="H12" s="2125" t="s">
        <v>87</v>
      </c>
      <c r="I12" s="2126" t="s">
        <v>87</v>
      </c>
      <c r="J12" s="2123" t="s">
        <v>87</v>
      </c>
      <c r="K12" s="2125" t="s">
        <v>87</v>
      </c>
      <c r="L12" s="2126"/>
      <c r="M12" s="2123"/>
      <c r="N12" s="2125"/>
      <c r="P12" s="2127" t="s">
        <v>1747</v>
      </c>
      <c r="Q12" s="2128"/>
    </row>
    <row r="13" ht="18" customHeight="1" x14ac:dyDescent="0.25">
      <c r="B13" s="2129" t="s">
        <v>1748</v>
      </c>
      <c r="C13" s="2122" t="s">
        <v>87</v>
      </c>
      <c r="D13" s="2123" t="s">
        <v>87</v>
      </c>
      <c r="E13" s="2124" t="s">
        <v>87</v>
      </c>
      <c r="F13" s="2122" t="s">
        <v>87</v>
      </c>
      <c r="G13" s="2123" t="s">
        <v>87</v>
      </c>
      <c r="H13" s="2125" t="s">
        <v>87</v>
      </c>
      <c r="I13" s="2126" t="s">
        <v>87</v>
      </c>
      <c r="J13" s="2123" t="s">
        <v>87</v>
      </c>
      <c r="K13" s="2125" t="s">
        <v>87</v>
      </c>
      <c r="L13" s="2126"/>
      <c r="M13" s="2123"/>
      <c r="N13" s="2125"/>
      <c r="P13" s="2073" t="s">
        <v>1749</v>
      </c>
      <c r="Q13" s="2130"/>
    </row>
    <row r="14" ht="18" customHeight="1" x14ac:dyDescent="0.25">
      <c r="B14" s="2129" t="s">
        <v>1750</v>
      </c>
      <c r="C14" s="2122" t="s">
        <v>87</v>
      </c>
      <c r="D14" s="2123" t="s">
        <v>87</v>
      </c>
      <c r="E14" s="2124" t="s">
        <v>87</v>
      </c>
      <c r="F14" s="2122" t="s">
        <v>87</v>
      </c>
      <c r="G14" s="2123" t="s">
        <v>87</v>
      </c>
      <c r="H14" s="2125" t="s">
        <v>87</v>
      </c>
      <c r="I14" s="2126" t="s">
        <v>87</v>
      </c>
      <c r="J14" s="2123" t="s">
        <v>87</v>
      </c>
      <c r="K14" s="2125" t="s">
        <v>87</v>
      </c>
      <c r="L14" s="2126"/>
      <c r="M14" s="2123"/>
      <c r="N14" s="2125"/>
      <c r="P14" s="2131" t="s">
        <v>1751</v>
      </c>
      <c r="Q14" s="2132"/>
    </row>
    <row r="15" ht="18" customHeight="1" x14ac:dyDescent="0.25">
      <c r="B15" s="2129" t="s">
        <v>1752</v>
      </c>
      <c r="C15" s="2122" t="s">
        <v>87</v>
      </c>
      <c r="D15" s="2123" t="s">
        <v>87</v>
      </c>
      <c r="E15" s="2124" t="s">
        <v>87</v>
      </c>
      <c r="F15" s="2122" t="s">
        <v>87</v>
      </c>
      <c r="G15" s="2123" t="s">
        <v>87</v>
      </c>
      <c r="H15" s="2125" t="s">
        <v>87</v>
      </c>
      <c r="I15" s="2126" t="s">
        <v>87</v>
      </c>
      <c r="J15" s="2123" t="s">
        <v>87</v>
      </c>
      <c r="K15" s="2125" t="s">
        <v>87</v>
      </c>
      <c r="L15" s="2126"/>
      <c r="M15" s="2123"/>
      <c r="N15" s="2125"/>
      <c r="P15" s="2073" t="s">
        <v>1753</v>
      </c>
      <c r="Q15" s="2132"/>
      <c r="R15" s="2034"/>
      <c r="S15" s="2034"/>
    </row>
    <row r="16" ht="18" customHeight="1" x14ac:dyDescent="0.25">
      <c r="B16" s="2129" t="s">
        <v>1754</v>
      </c>
      <c r="C16" s="2133" t="s">
        <v>87</v>
      </c>
      <c r="D16" s="2134" t="s">
        <v>87</v>
      </c>
      <c r="E16" s="2135" t="s">
        <v>87</v>
      </c>
      <c r="F16" s="2133" t="s">
        <v>87</v>
      </c>
      <c r="G16" s="2134" t="s">
        <v>87</v>
      </c>
      <c r="H16" s="2136" t="s">
        <v>87</v>
      </c>
      <c r="I16" s="2137" t="s">
        <v>87</v>
      </c>
      <c r="J16" s="2134" t="s">
        <v>87</v>
      </c>
      <c r="K16" s="2136" t="s">
        <v>87</v>
      </c>
      <c r="L16" s="2137"/>
      <c r="M16" s="2134"/>
      <c r="N16" s="2136"/>
      <c r="P16" s="2138" t="s">
        <v>1755</v>
      </c>
      <c r="Q16" s="215"/>
      <c r="R16" s="2139"/>
      <c r="S16" s="2139"/>
      <c r="T16" s="2139"/>
      <c r="U16" s="2139"/>
      <c r="V16" s="2139"/>
      <c r="W16" s="2139"/>
      <c r="X16" s="2139"/>
      <c r="Y16" s="2139"/>
    </row>
    <row r="17" ht="18" customHeight="1" x14ac:dyDescent="0.25">
      <c r="B17" s="2129" t="s">
        <v>1756</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62</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1757</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1758</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1759</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1760</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1761</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1762</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1763</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1764</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1765</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1766</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1767</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1768</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1774</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1775</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1776</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1777</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1778</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1779</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1780</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1781</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1782</v>
      </c>
      <c r="C8" s="2143" t="s">
        <v>1783</v>
      </c>
      <c r="D8" s="2143" t="s">
        <v>69</v>
      </c>
      <c r="E8" s="2143" t="s">
        <v>70</v>
      </c>
      <c r="F8" s="2143" t="s">
        <v>600</v>
      </c>
      <c r="G8" s="2143" t="s">
        <v>72</v>
      </c>
      <c r="H8" s="2144" t="s">
        <v>73</v>
      </c>
      <c r="I8" s="2145" t="s">
        <v>1784</v>
      </c>
      <c r="J8" s="678" t="s">
        <v>1785</v>
      </c>
    </row>
    <row r="9" ht="14.1" customHeight="1" x14ac:dyDescent="0.25">
      <c r="A9" s="1"/>
      <c r="B9" s="2146"/>
      <c r="C9" s="2147" t="s">
        <v>76</v>
      </c>
      <c r="D9" s="2147"/>
      <c r="E9" s="2147"/>
      <c r="F9" s="2147"/>
      <c r="G9" s="2147"/>
      <c r="H9" s="2147"/>
      <c r="I9" s="2147"/>
      <c r="J9" s="15" t="s">
        <v>926</v>
      </c>
    </row>
    <row r="10" ht="18" customHeight="1" x14ac:dyDescent="0.25">
      <c r="B10" s="2148" t="s">
        <v>1786</v>
      </c>
      <c r="C10" s="685" t="s">
        <v>83</v>
      </c>
      <c r="D10" s="685">
        <v>123.73894023347401</v>
      </c>
      <c r="E10" s="685">
        <v>0.36841232999999995</v>
      </c>
      <c r="F10" s="685" t="s">
        <v>83</v>
      </c>
      <c r="G10" s="685" t="s">
        <v>83</v>
      </c>
      <c r="H10" s="685" t="s">
        <v>365</v>
      </c>
      <c r="I10" s="983" t="s">
        <v>83</v>
      </c>
      <c r="J10" s="689">
        <v>3562.319593987272</v>
      </c>
    </row>
    <row r="11" ht="18" customHeight="1" x14ac:dyDescent="0.25">
      <c r="B11" s="2149" t="s">
        <v>1787</v>
      </c>
      <c r="C11" s="170"/>
      <c r="D11" s="37">
        <v>91.28635761959902</v>
      </c>
      <c r="E11" s="170"/>
      <c r="F11" s="691" t="s">
        <v>83</v>
      </c>
      <c r="G11" s="691" t="s">
        <v>83</v>
      </c>
      <c r="H11" s="691" t="s">
        <v>105</v>
      </c>
      <c r="I11" s="726"/>
      <c r="J11" s="700">
        <v>2556.0180133487725</v>
      </c>
    </row>
    <row r="12" ht="18" customHeight="1" x14ac:dyDescent="0.25">
      <c r="B12" s="25" t="s">
        <v>1788</v>
      </c>
      <c r="C12" s="170"/>
      <c r="D12" s="37">
        <v>91.28635761959902</v>
      </c>
      <c r="E12" s="170"/>
      <c r="F12" s="2150" t="s">
        <v>83</v>
      </c>
      <c r="G12" s="2150" t="s">
        <v>83</v>
      </c>
      <c r="H12" s="2150" t="s">
        <v>83</v>
      </c>
      <c r="I12" s="47"/>
      <c r="J12" s="700">
        <v>2556.0180133487725</v>
      </c>
    </row>
    <row r="13" ht="18" customHeight="1" x14ac:dyDescent="0.25">
      <c r="B13" s="25" t="s">
        <v>1789</v>
      </c>
      <c r="C13" s="170"/>
      <c r="D13" s="37" t="s">
        <v>107</v>
      </c>
      <c r="E13" s="170"/>
      <c r="F13" s="2150" t="s">
        <v>83</v>
      </c>
      <c r="G13" s="2150" t="s">
        <v>83</v>
      </c>
      <c r="H13" s="2150" t="s">
        <v>107</v>
      </c>
      <c r="I13" s="47"/>
      <c r="J13" s="700" t="s">
        <v>107</v>
      </c>
    </row>
    <row r="14" ht="18" customHeight="1" x14ac:dyDescent="0.25">
      <c r="B14" s="2151" t="s">
        <v>1790</v>
      </c>
      <c r="C14" s="304"/>
      <c r="D14" s="39" t="s">
        <v>107</v>
      </c>
      <c r="E14" s="304"/>
      <c r="F14" s="2152" t="s">
        <v>83</v>
      </c>
      <c r="G14" s="2152" t="s">
        <v>83</v>
      </c>
      <c r="H14" s="2153" t="s">
        <v>107</v>
      </c>
      <c r="I14" s="80"/>
      <c r="J14" s="717" t="s">
        <v>107</v>
      </c>
    </row>
    <row r="15" ht="18" customHeight="1" x14ac:dyDescent="0.25">
      <c r="B15" s="2154" t="s">
        <v>1791</v>
      </c>
      <c r="C15" s="2155"/>
      <c r="D15" s="2156" t="s">
        <v>83</v>
      </c>
      <c r="E15" s="2157" t="s">
        <v>83</v>
      </c>
      <c r="F15" s="2157" t="s">
        <v>83</v>
      </c>
      <c r="G15" s="2157" t="s">
        <v>83</v>
      </c>
      <c r="H15" s="2158" t="s">
        <v>83</v>
      </c>
      <c r="I15" s="2159"/>
      <c r="J15" s="2160" t="s">
        <v>83</v>
      </c>
    </row>
    <row r="16" ht="18" customHeight="1" x14ac:dyDescent="0.25">
      <c r="B16" s="2161" t="s">
        <v>1792</v>
      </c>
      <c r="C16" s="2162"/>
      <c r="D16" s="37" t="s">
        <v>83</v>
      </c>
      <c r="E16" s="37" t="s">
        <v>83</v>
      </c>
      <c r="F16" s="162" t="s">
        <v>83</v>
      </c>
      <c r="G16" s="162" t="s">
        <v>83</v>
      </c>
      <c r="H16" s="162" t="s">
        <v>83</v>
      </c>
      <c r="I16" s="47"/>
      <c r="J16" s="700" t="s">
        <v>83</v>
      </c>
    </row>
    <row r="17" ht="18" customHeight="1" x14ac:dyDescent="0.25">
      <c r="B17" s="2163" t="s">
        <v>1793</v>
      </c>
      <c r="C17" s="2164"/>
      <c r="D17" s="39" t="s">
        <v>83</v>
      </c>
      <c r="E17" s="39" t="s">
        <v>83</v>
      </c>
      <c r="F17" s="212" t="s">
        <v>83</v>
      </c>
      <c r="G17" s="212" t="s">
        <v>83</v>
      </c>
      <c r="H17" s="212" t="s">
        <v>83</v>
      </c>
      <c r="I17" s="80"/>
      <c r="J17" s="717" t="s">
        <v>83</v>
      </c>
    </row>
    <row r="18" ht="18" customHeight="1" x14ac:dyDescent="0.25">
      <c r="B18" s="2165" t="s">
        <v>1794</v>
      </c>
      <c r="C18" s="696" t="s">
        <v>83</v>
      </c>
      <c r="D18" s="696" t="s">
        <v>83</v>
      </c>
      <c r="E18" s="696" t="s">
        <v>83</v>
      </c>
      <c r="F18" s="696" t="s">
        <v>83</v>
      </c>
      <c r="G18" s="696" t="s">
        <v>83</v>
      </c>
      <c r="H18" s="861" t="s">
        <v>83</v>
      </c>
      <c r="I18" s="2166" t="s">
        <v>83</v>
      </c>
      <c r="J18" s="698" t="s">
        <v>83</v>
      </c>
    </row>
    <row r="19" ht="18" customHeight="1" x14ac:dyDescent="0.25">
      <c r="B19" s="25" t="s">
        <v>1795</v>
      </c>
      <c r="C19" s="37" t="s">
        <v>83</v>
      </c>
      <c r="D19" s="37" t="s">
        <v>83</v>
      </c>
      <c r="E19" s="37" t="s">
        <v>83</v>
      </c>
      <c r="F19" s="256" t="s">
        <v>83</v>
      </c>
      <c r="G19" s="256" t="s">
        <v>83</v>
      </c>
      <c r="H19" s="538" t="s">
        <v>83</v>
      </c>
      <c r="I19" s="2167" t="s">
        <v>83</v>
      </c>
      <c r="J19" s="700" t="s">
        <v>83</v>
      </c>
    </row>
    <row r="20" ht="18" customHeight="1" x14ac:dyDescent="0.25">
      <c r="B20" s="25" t="s">
        <v>1796</v>
      </c>
      <c r="C20" s="39" t="s">
        <v>83</v>
      </c>
      <c r="D20" s="39" t="s">
        <v>83</v>
      </c>
      <c r="E20" s="39" t="s">
        <v>83</v>
      </c>
      <c r="F20" s="212" t="s">
        <v>83</v>
      </c>
      <c r="G20" s="212" t="s">
        <v>83</v>
      </c>
      <c r="H20" s="1071" t="s">
        <v>83</v>
      </c>
      <c r="I20" s="2168" t="s">
        <v>83</v>
      </c>
      <c r="J20" s="717" t="s">
        <v>83</v>
      </c>
    </row>
    <row r="21" ht="18" customHeight="1" x14ac:dyDescent="0.25">
      <c r="B21" s="2154" t="s">
        <v>1797</v>
      </c>
      <c r="C21" s="2169"/>
      <c r="D21" s="696">
        <v>32.452582613875</v>
      </c>
      <c r="E21" s="696">
        <v>0.36841232999999995</v>
      </c>
      <c r="F21" s="696" t="s">
        <v>83</v>
      </c>
      <c r="G21" s="696" t="s">
        <v>83</v>
      </c>
      <c r="H21" s="696" t="s">
        <v>112</v>
      </c>
      <c r="I21" s="722"/>
      <c r="J21" s="698">
        <v>1006.3015806385001</v>
      </c>
    </row>
    <row r="22" ht="18" customHeight="1" x14ac:dyDescent="0.25">
      <c r="B22" s="25" t="s">
        <v>1798</v>
      </c>
      <c r="C22" s="2170"/>
      <c r="D22" s="37">
        <v>26.3256138675</v>
      </c>
      <c r="E22" s="37">
        <v>0.36841232999999995</v>
      </c>
      <c r="F22" s="2150" t="s">
        <v>83</v>
      </c>
      <c r="G22" s="2150" t="s">
        <v>83</v>
      </c>
      <c r="H22" s="2150" t="s">
        <v>83</v>
      </c>
      <c r="I22" s="47"/>
      <c r="J22" s="700">
        <v>834.7464557399999</v>
      </c>
    </row>
    <row r="23" ht="18" customHeight="1" x14ac:dyDescent="0.25">
      <c r="B23" s="25" t="s">
        <v>1799</v>
      </c>
      <c r="C23" s="2170"/>
      <c r="D23" s="37">
        <v>6.126968746375</v>
      </c>
      <c r="E23" s="37" t="s">
        <v>114</v>
      </c>
      <c r="F23" s="2150" t="s">
        <v>83</v>
      </c>
      <c r="G23" s="2150" t="s">
        <v>83</v>
      </c>
      <c r="H23" s="2150" t="s">
        <v>114</v>
      </c>
      <c r="I23" s="47"/>
      <c r="J23" s="700">
        <v>171.5551248985</v>
      </c>
    </row>
    <row r="24" ht="18" customHeight="1" x14ac:dyDescent="0.25">
      <c r="B24" s="38" t="s">
        <v>1800</v>
      </c>
      <c r="C24" s="2171"/>
      <c r="D24" s="39" t="s">
        <v>83</v>
      </c>
      <c r="E24" s="39" t="s">
        <v>83</v>
      </c>
      <c r="F24" s="2152" t="s">
        <v>83</v>
      </c>
      <c r="G24" s="2152" t="s">
        <v>83</v>
      </c>
      <c r="H24" s="2153" t="s">
        <v>83</v>
      </c>
      <c r="I24" s="80"/>
      <c r="J24" s="717" t="s">
        <v>83</v>
      </c>
    </row>
    <row r="25" ht="18" customHeight="1" x14ac:dyDescent="0.25">
      <c r="B25" s="2154" t="s">
        <v>1801</v>
      </c>
      <c r="C25" s="691" t="s">
        <v>83</v>
      </c>
      <c r="D25" s="691" t="s">
        <v>83</v>
      </c>
      <c r="E25" s="691" t="s">
        <v>83</v>
      </c>
      <c r="F25" s="691" t="s">
        <v>83</v>
      </c>
      <c r="G25" s="691" t="s">
        <v>83</v>
      </c>
      <c r="H25" s="692" t="s">
        <v>83</v>
      </c>
      <c r="I25" s="693" t="s">
        <v>83</v>
      </c>
      <c r="J25" s="731" t="s">
        <v>83</v>
      </c>
      <c r="K25" s="365"/>
      <c r="L25" s="365"/>
    </row>
    <row r="26" ht="18" customHeight="1" x14ac:dyDescent="0.25">
      <c r="B26" s="2154" t="s">
        <v>1802</v>
      </c>
      <c r="C26" s="202"/>
      <c r="D26" s="203"/>
      <c r="E26" s="203"/>
      <c r="F26" s="203"/>
      <c r="G26" s="203"/>
      <c r="H26" s="203"/>
      <c r="I26" s="204"/>
      <c r="J26" s="2172"/>
      <c r="K26" s="365"/>
      <c r="L26" s="365"/>
    </row>
    <row r="27" ht="18" customHeight="1" x14ac:dyDescent="0.25">
      <c r="B27" s="2161" t="s">
        <v>1803</v>
      </c>
      <c r="C27" s="256" t="s">
        <v>87</v>
      </c>
      <c r="D27" s="145"/>
      <c r="E27" s="145"/>
      <c r="F27" s="145"/>
      <c r="G27" s="145"/>
      <c r="H27" s="145"/>
      <c r="I27" s="2173"/>
      <c r="J27" s="698" t="s">
        <v>87</v>
      </c>
      <c r="K27" s="365"/>
      <c r="L27" s="365"/>
    </row>
    <row r="28" ht="18" customHeight="1" x14ac:dyDescent="0.25">
      <c r="B28" s="2174" t="s">
        <v>1804</v>
      </c>
      <c r="C28" s="162" t="s">
        <v>87</v>
      </c>
      <c r="D28" s="170"/>
      <c r="E28" s="170"/>
      <c r="F28" s="170"/>
      <c r="G28" s="170"/>
      <c r="H28" s="170"/>
      <c r="I28" s="2173"/>
      <c r="J28" s="700" t="s">
        <v>87</v>
      </c>
      <c r="K28" s="365"/>
      <c r="L28" s="365"/>
    </row>
    <row r="29" ht="18" customHeight="1" x14ac:dyDescent="0.25">
      <c r="B29" s="2175" t="s">
        <v>1805</v>
      </c>
      <c r="C29" s="212" t="s">
        <v>87</v>
      </c>
      <c r="D29" s="304"/>
      <c r="E29" s="304"/>
      <c r="F29" s="304"/>
      <c r="G29" s="304"/>
      <c r="H29" s="304"/>
      <c r="I29" s="2176"/>
      <c r="J29" s="717" t="s">
        <v>87</v>
      </c>
      <c r="K29" s="365"/>
      <c r="L29" s="365"/>
    </row>
    <row r="30" ht="14.1" customHeight="1" x14ac:dyDescent="0.3">
      <c r="B30" s="214" t="s">
        <v>961</v>
      </c>
      <c r="K30" s="365"/>
      <c r="L30" s="365"/>
    </row>
    <row r="31" ht="14.1" customHeight="1" x14ac:dyDescent="0.3">
      <c r="B31" s="214" t="s">
        <v>1806</v>
      </c>
    </row>
    <row r="32" ht="14.1" customHeight="1" x14ac:dyDescent="0.3">
      <c r="B32" s="214" t="s">
        <v>1807</v>
      </c>
    </row>
    <row r="33" ht="14.1" customHeight="1" x14ac:dyDescent="0.25">
      <c r="B33" s="214" t="s">
        <v>1808</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138</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1809</v>
      </c>
      <c r="C37" s="2179"/>
      <c r="D37" s="2179"/>
      <c r="E37" s="2179"/>
      <c r="F37" s="2179"/>
      <c r="G37" s="2179"/>
      <c r="H37" s="2179"/>
      <c r="I37" s="2179"/>
      <c r="J37" s="2180"/>
    </row>
    <row r="38" ht="14.1" customHeight="1" x14ac:dyDescent="0.25">
      <c r="B38" s="2181" t="s">
        <v>1810</v>
      </c>
      <c r="C38" s="2182"/>
      <c r="D38" s="2182"/>
      <c r="E38" s="2182"/>
      <c r="F38" s="2182"/>
      <c r="G38" s="2182"/>
      <c r="H38" s="2182"/>
      <c r="I38" s="2182"/>
      <c r="J38" s="2183"/>
    </row>
    <row r="39" ht="14.1" customHeight="1" x14ac:dyDescent="0.25">
      <c r="B39" s="2181" t="s">
        <v>1811</v>
      </c>
      <c r="C39" s="2182"/>
      <c r="D39" s="2182"/>
      <c r="E39" s="2182"/>
      <c r="F39" s="2182"/>
      <c r="G39" s="2182"/>
      <c r="H39" s="2182"/>
      <c r="I39" s="2182"/>
      <c r="J39" s="2183"/>
    </row>
    <row r="40" ht="14.1" customHeight="1" x14ac:dyDescent="0.25">
      <c r="B40" s="2184" t="s">
        <v>1812</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1813</v>
      </c>
      <c r="C1" s="2140"/>
      <c r="D1" s="2140"/>
      <c r="H1" s="4" t="s">
        <v>62</v>
      </c>
      <c r="J1" s="4"/>
      <c r="K1" s="4"/>
    </row>
    <row r="2" ht="18.9" customHeight="1" x14ac:dyDescent="0.25">
      <c r="B2" s="2141" t="s">
        <v>1814</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1815</v>
      </c>
      <c r="D6" s="937"/>
      <c r="E6" s="908" t="s">
        <v>381</v>
      </c>
      <c r="F6" s="2187" t="s">
        <v>147</v>
      </c>
      <c r="G6" s="2188" t="s">
        <v>1816</v>
      </c>
      <c r="H6" s="2188"/>
      <c r="I6" s="357"/>
    </row>
    <row r="7" ht="14.1" customHeight="1" x14ac:dyDescent="0.25">
      <c r="B7" s="108"/>
      <c r="C7" s="1107" t="s">
        <v>1817</v>
      </c>
      <c r="D7" s="111"/>
      <c r="E7" s="493" t="s">
        <v>1818</v>
      </c>
      <c r="F7" s="573" t="s">
        <v>431</v>
      </c>
      <c r="G7" s="1249" t="s">
        <v>431</v>
      </c>
      <c r="H7" s="1249"/>
      <c r="I7" s="357"/>
    </row>
    <row r="8" ht="14.1" customHeight="1" x14ac:dyDescent="0.25">
      <c r="A8" s="1"/>
      <c r="B8" s="108"/>
      <c r="C8" s="2189" t="s">
        <v>1819</v>
      </c>
      <c r="D8" s="2190" t="s">
        <v>1820</v>
      </c>
      <c r="E8" s="942"/>
      <c r="F8" s="942" t="s">
        <v>1821</v>
      </c>
      <c r="G8" s="942" t="s">
        <v>1822</v>
      </c>
      <c r="H8" s="944" t="s">
        <v>1823</v>
      </c>
      <c r="I8" s="357"/>
    </row>
    <row r="9" ht="14.1" customHeight="1" x14ac:dyDescent="0.25">
      <c r="B9" s="113"/>
      <c r="C9" s="1472" t="s">
        <v>1824</v>
      </c>
      <c r="D9" s="748"/>
      <c r="E9" s="913" t="s">
        <v>1825</v>
      </c>
      <c r="F9" s="115" t="s">
        <v>76</v>
      </c>
      <c r="G9" s="117" t="s">
        <v>76</v>
      </c>
      <c r="H9" s="117"/>
      <c r="I9" s="357"/>
    </row>
    <row r="10" ht="18" customHeight="1" x14ac:dyDescent="0.25">
      <c r="B10" s="2191" t="s">
        <v>1788</v>
      </c>
      <c r="C10" s="120">
        <v>2368.2616616325436</v>
      </c>
      <c r="D10" s="2192"/>
      <c r="E10" s="120">
        <v>0.03854572283903437</v>
      </c>
      <c r="F10" s="2193">
        <v>91.28635761959902</v>
      </c>
      <c r="G10" s="2194" t="s">
        <v>83</v>
      </c>
      <c r="H10" s="2195" t="s">
        <v>83</v>
      </c>
      <c r="I10" s="357"/>
    </row>
    <row r="11" ht="18" customHeight="1" x14ac:dyDescent="0.25">
      <c r="B11" s="2196" t="s">
        <v>1826</v>
      </c>
      <c r="C11" s="119">
        <v>2368.2616616325436</v>
      </c>
      <c r="D11" s="2197">
        <v>1</v>
      </c>
      <c r="E11" s="119">
        <v>0.03854572283903437</v>
      </c>
      <c r="F11" s="2197">
        <v>91.28635761959902</v>
      </c>
      <c r="G11" s="2198" t="s">
        <v>83</v>
      </c>
      <c r="H11" s="2199" t="s">
        <v>83</v>
      </c>
      <c r="I11" s="357"/>
    </row>
    <row r="12" ht="18" customHeight="1" x14ac:dyDescent="0.25">
      <c r="B12" s="2196" t="s">
        <v>1827</v>
      </c>
      <c r="C12" s="119" t="s">
        <v>107</v>
      </c>
      <c r="D12" s="2197">
        <v>0.5</v>
      </c>
      <c r="E12" s="119" t="s">
        <v>105</v>
      </c>
      <c r="F12" s="2197" t="s">
        <v>107</v>
      </c>
      <c r="G12" s="2198" t="s">
        <v>83</v>
      </c>
      <c r="H12" s="2199" t="s">
        <v>83</v>
      </c>
      <c r="I12" s="357"/>
    </row>
    <row r="13" ht="18" customHeight="1" x14ac:dyDescent="0.25">
      <c r="B13" s="2196" t="s">
        <v>1828</v>
      </c>
      <c r="C13" s="119" t="s">
        <v>83</v>
      </c>
      <c r="D13" s="2197" t="s">
        <v>114</v>
      </c>
      <c r="E13" s="119" t="s">
        <v>83</v>
      </c>
      <c r="F13" s="2197" t="s">
        <v>83</v>
      </c>
      <c r="G13" s="2198" t="s">
        <v>83</v>
      </c>
      <c r="H13" s="2199" t="s">
        <v>83</v>
      </c>
      <c r="I13" s="357"/>
    </row>
    <row r="14" ht="18" customHeight="1" x14ac:dyDescent="0.25">
      <c r="B14" s="2191" t="s">
        <v>1789</v>
      </c>
      <c r="C14" s="119">
        <v>1894.6093293060349</v>
      </c>
      <c r="D14" s="2197">
        <v>0.675</v>
      </c>
      <c r="E14" s="119" t="s">
        <v>105</v>
      </c>
      <c r="F14" s="2197" t="s">
        <v>107</v>
      </c>
      <c r="G14" s="2200" t="s">
        <v>83</v>
      </c>
      <c r="H14" s="2201" t="s">
        <v>83</v>
      </c>
      <c r="I14" s="357"/>
    </row>
    <row r="15" ht="18" customHeight="1" x14ac:dyDescent="0.25">
      <c r="B15" s="2191" t="s">
        <v>1790</v>
      </c>
      <c r="C15" s="119">
        <v>473.6523323265086</v>
      </c>
      <c r="D15" s="2197">
        <v>0.6</v>
      </c>
      <c r="E15" s="119" t="s">
        <v>105</v>
      </c>
      <c r="F15" s="2197" t="s">
        <v>107</v>
      </c>
      <c r="G15" s="2202" t="s">
        <v>83</v>
      </c>
      <c r="H15" s="2203" t="s">
        <v>83</v>
      </c>
      <c r="I15" s="357"/>
    </row>
    <row r="16" ht="14.1" customHeight="1" x14ac:dyDescent="0.25">
      <c r="B16" s="214" t="s">
        <v>1829</v>
      </c>
      <c r="C16" s="2204"/>
      <c r="D16" s="2204"/>
      <c r="E16" s="2204"/>
      <c r="F16" s="2204"/>
      <c r="G16" s="2204"/>
      <c r="H16" s="2204"/>
      <c r="I16" s="357"/>
    </row>
    <row r="17" ht="14.1" customHeight="1" x14ac:dyDescent="0.3">
      <c r="B17" s="214" t="s">
        <v>1830</v>
      </c>
      <c r="I17" s="357"/>
    </row>
    <row r="18" ht="14.1" customHeight="1" x14ac:dyDescent="0.25">
      <c r="B18" s="214" t="s">
        <v>1831</v>
      </c>
      <c r="C18" s="566"/>
      <c r="D18" s="566"/>
      <c r="E18" s="566"/>
      <c r="F18" s="566"/>
      <c r="G18" s="566"/>
      <c r="H18" s="566"/>
      <c r="I18" s="357"/>
    </row>
    <row r="19" ht="14.1" customHeight="1" x14ac:dyDescent="0.3">
      <c r="B19" s="214" t="s">
        <v>1832</v>
      </c>
      <c r="I19" s="357"/>
    </row>
    <row r="20" ht="14.1" customHeight="1" x14ac:dyDescent="0.25">
      <c r="B20" s="214" t="s">
        <v>1833</v>
      </c>
      <c r="I20" s="357"/>
    </row>
    <row r="21" ht="14.1" customHeight="1" x14ac:dyDescent="0.25">
      <c r="B21" s="376"/>
      <c r="C21" s="378"/>
      <c r="D21" s="378"/>
      <c r="E21" s="378"/>
      <c r="F21" s="378"/>
      <c r="G21" s="378"/>
      <c r="I21" s="357"/>
    </row>
    <row r="22" ht="14.1" customHeight="1" x14ac:dyDescent="0.25">
      <c r="B22" s="147" t="s">
        <v>138</v>
      </c>
      <c r="C22" s="378"/>
      <c r="I22" s="357"/>
    </row>
    <row r="23" ht="14.1" customHeight="1" x14ac:dyDescent="0.3">
      <c r="B23" s="147" t="s">
        <v>1834</v>
      </c>
      <c r="C23" s="2205"/>
      <c r="D23" s="2205"/>
      <c r="E23" s="2205"/>
      <c r="F23" s="2205"/>
      <c r="G23" s="2205"/>
      <c r="H23" s="2205"/>
      <c r="I23" s="357"/>
    </row>
    <row r="24" ht="14.1" customHeight="1" x14ac:dyDescent="0.3">
      <c r="B24" s="147" t="s">
        <v>1835</v>
      </c>
      <c r="C24" s="2205"/>
      <c r="D24" s="2205"/>
      <c r="E24" s="2205"/>
      <c r="F24" s="2205"/>
      <c r="G24" s="2205"/>
      <c r="H24" s="2205"/>
      <c r="I24" s="357"/>
    </row>
    <row r="25" ht="14.1" customHeight="1" x14ac:dyDescent="0.3">
      <c r="B25" s="147" t="s">
        <v>1836</v>
      </c>
      <c r="I25" s="357"/>
    </row>
    <row r="26" ht="14.1" customHeight="1" x14ac:dyDescent="0.25">
      <c r="B26" s="602"/>
      <c r="I26" s="357"/>
    </row>
    <row r="27" ht="14.1" customHeight="1" x14ac:dyDescent="0.25">
      <c r="B27" s="230" t="s">
        <v>456</v>
      </c>
      <c r="C27" s="479"/>
      <c r="D27" s="479"/>
      <c r="E27" s="479"/>
      <c r="F27" s="479"/>
      <c r="G27" s="479"/>
      <c r="H27" s="480"/>
      <c r="I27" s="357"/>
    </row>
    <row r="28" ht="14.1" customHeight="1" x14ac:dyDescent="0.25">
      <c r="B28" s="346" t="s">
        <v>1837</v>
      </c>
      <c r="C28" s="282"/>
      <c r="D28" s="282"/>
      <c r="E28" s="282"/>
      <c r="F28" s="282"/>
      <c r="G28" s="282"/>
      <c r="H28" s="670"/>
      <c r="I28" s="357"/>
    </row>
    <row r="29" ht="14.1" customHeight="1" x14ac:dyDescent="0.25">
      <c r="B29" s="346" t="s">
        <v>1838</v>
      </c>
      <c r="C29" s="282"/>
      <c r="D29" s="282"/>
      <c r="E29" s="282"/>
      <c r="F29" s="282"/>
      <c r="G29" s="282"/>
      <c r="H29" s="670"/>
      <c r="I29" s="357"/>
    </row>
    <row r="30" ht="14.1" customHeight="1" x14ac:dyDescent="0.25">
      <c r="B30" s="346" t="s">
        <v>1839</v>
      </c>
      <c r="C30" s="282"/>
      <c r="D30" s="282"/>
      <c r="E30" s="282"/>
      <c r="F30" s="282"/>
      <c r="G30" s="282"/>
      <c r="H30" s="670"/>
      <c r="I30" s="357"/>
    </row>
    <row r="31" ht="14.1" customHeight="1" x14ac:dyDescent="0.25">
      <c r="B31" s="346" t="s">
        <v>1077</v>
      </c>
      <c r="C31" s="282"/>
      <c r="D31" s="282"/>
      <c r="E31" s="282"/>
      <c r="F31" s="282"/>
      <c r="G31" s="282"/>
      <c r="H31" s="670"/>
      <c r="I31" s="357"/>
    </row>
    <row r="32" ht="14.1" customHeight="1" x14ac:dyDescent="0.25">
      <c r="B32" s="346" t="s">
        <v>1840</v>
      </c>
      <c r="C32" s="282"/>
      <c r="D32" s="282"/>
      <c r="E32" s="282"/>
      <c r="F32" s="282"/>
      <c r="G32" s="282"/>
      <c r="H32" s="670"/>
      <c r="I32" s="357"/>
    </row>
    <row r="33" ht="14.1" customHeight="1" x14ac:dyDescent="0.25">
      <c r="B33" s="346" t="s">
        <v>1841</v>
      </c>
      <c r="C33" s="282"/>
      <c r="D33" s="282"/>
      <c r="E33" s="282"/>
      <c r="F33" s="282"/>
      <c r="G33" s="282"/>
      <c r="H33" s="670"/>
      <c r="I33" s="357"/>
    </row>
    <row r="34" ht="14.1" customHeight="1" x14ac:dyDescent="0.25">
      <c r="B34" s="349" t="s">
        <v>1842</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1843</v>
      </c>
      <c r="C1" s="2140"/>
      <c r="D1" s="2140"/>
      <c r="E1" s="2140"/>
      <c r="H1" s="2205"/>
      <c r="I1" s="4" t="s">
        <v>62</v>
      </c>
    </row>
    <row r="2" ht="18.9" customHeight="1" x14ac:dyDescent="0.25">
      <c r="B2" s="2140" t="s">
        <v>1844</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1815</v>
      </c>
      <c r="D6" s="2211" t="s">
        <v>1845</v>
      </c>
      <c r="E6" s="2211"/>
      <c r="F6" s="2212" t="s">
        <v>147</v>
      </c>
      <c r="G6" s="2212"/>
      <c r="H6" s="2213" t="s">
        <v>1816</v>
      </c>
      <c r="I6" s="2213"/>
    </row>
    <row r="7" ht="14.1" customHeight="1" x14ac:dyDescent="0.25">
      <c r="B7" s="2214"/>
      <c r="C7" s="2215"/>
      <c r="D7" s="2215" t="s">
        <v>1818</v>
      </c>
      <c r="E7" s="2216" t="s">
        <v>70</v>
      </c>
      <c r="F7" s="2217" t="s">
        <v>1846</v>
      </c>
      <c r="G7" s="2218" t="s">
        <v>70</v>
      </c>
      <c r="H7" s="2219" t="s">
        <v>69</v>
      </c>
      <c r="I7" s="2219"/>
    </row>
    <row r="8" ht="28.2" customHeight="1" x14ac:dyDescent="0.25">
      <c r="A8" s="1"/>
      <c r="B8" s="2214"/>
      <c r="C8" s="2220" t="s">
        <v>1847</v>
      </c>
      <c r="D8" s="2220"/>
      <c r="E8" s="2221"/>
      <c r="F8" s="2220"/>
      <c r="G8" s="2222"/>
      <c r="H8" s="942" t="s">
        <v>1848</v>
      </c>
      <c r="I8" s="944" t="s">
        <v>1849</v>
      </c>
    </row>
    <row r="9" ht="14.1" customHeight="1" x14ac:dyDescent="0.25">
      <c r="B9" s="2223"/>
      <c r="C9" s="2224" t="s">
        <v>1850</v>
      </c>
      <c r="D9" s="2225" t="s">
        <v>1851</v>
      </c>
      <c r="E9" s="2225"/>
      <c r="F9" s="2226" t="s">
        <v>76</v>
      </c>
      <c r="G9" s="2226"/>
      <c r="H9" s="2226"/>
      <c r="I9" s="2226"/>
    </row>
    <row r="10" ht="18" customHeight="1" x14ac:dyDescent="0.25">
      <c r="B10" s="2227" t="s">
        <v>1792</v>
      </c>
      <c r="C10" s="124" t="s">
        <v>83</v>
      </c>
      <c r="D10" s="124" t="s">
        <v>83</v>
      </c>
      <c r="E10" s="124" t="s">
        <v>83</v>
      </c>
      <c r="F10" s="124" t="s">
        <v>83</v>
      </c>
      <c r="G10" s="124" t="s">
        <v>83</v>
      </c>
      <c r="H10" s="2228"/>
      <c r="I10" s="936"/>
    </row>
    <row r="11" ht="18" customHeight="1" x14ac:dyDescent="0.25">
      <c r="B11" s="2229" t="s">
        <v>1852</v>
      </c>
      <c r="C11" s="2197" t="s">
        <v>83</v>
      </c>
      <c r="D11" s="119" t="s">
        <v>83</v>
      </c>
      <c r="E11" s="119" t="s">
        <v>83</v>
      </c>
      <c r="F11" s="2197" t="s">
        <v>83</v>
      </c>
      <c r="G11" s="2197" t="s">
        <v>83</v>
      </c>
      <c r="H11" s="918"/>
      <c r="I11" s="933"/>
    </row>
    <row r="12" ht="18" customHeight="1" x14ac:dyDescent="0.25">
      <c r="B12" s="2229" t="s">
        <v>1853</v>
      </c>
      <c r="C12" s="2230" t="s">
        <v>83</v>
      </c>
      <c r="D12" s="119" t="s">
        <v>83</v>
      </c>
      <c r="E12" s="119" t="s">
        <v>83</v>
      </c>
      <c r="F12" s="2230" t="s">
        <v>83</v>
      </c>
      <c r="G12" s="2230" t="s">
        <v>83</v>
      </c>
      <c r="H12" s="918"/>
      <c r="I12" s="2231"/>
    </row>
    <row r="13" ht="18" customHeight="1" x14ac:dyDescent="0.25">
      <c r="B13" s="2232" t="s">
        <v>1854</v>
      </c>
      <c r="C13" s="119" t="s">
        <v>83</v>
      </c>
      <c r="D13" s="119" t="s">
        <v>83</v>
      </c>
      <c r="E13" s="119" t="s">
        <v>83</v>
      </c>
      <c r="F13" s="119" t="s">
        <v>83</v>
      </c>
      <c r="G13" s="119" t="s">
        <v>83</v>
      </c>
      <c r="H13" s="2233" t="s">
        <v>83</v>
      </c>
      <c r="I13" s="2234" t="s">
        <v>83</v>
      </c>
    </row>
    <row r="14" ht="18" customHeight="1" x14ac:dyDescent="0.25">
      <c r="B14" s="2229" t="s">
        <v>1855</v>
      </c>
      <c r="C14" s="935" t="s">
        <v>83</v>
      </c>
      <c r="D14" s="119" t="s">
        <v>83</v>
      </c>
      <c r="E14" s="119" t="s">
        <v>83</v>
      </c>
      <c r="F14" s="935" t="s">
        <v>83</v>
      </c>
      <c r="G14" s="935" t="s">
        <v>83</v>
      </c>
      <c r="H14" s="2235" t="s">
        <v>83</v>
      </c>
      <c r="I14" s="2236" t="s">
        <v>83</v>
      </c>
    </row>
    <row r="15" ht="18" customHeight="1" x14ac:dyDescent="0.25">
      <c r="B15" s="2229" t="s">
        <v>1856</v>
      </c>
      <c r="C15" s="2237" t="s">
        <v>83</v>
      </c>
      <c r="D15" s="119" t="s">
        <v>83</v>
      </c>
      <c r="E15" s="119" t="s">
        <v>83</v>
      </c>
      <c r="F15" s="2237" t="s">
        <v>83</v>
      </c>
      <c r="G15" s="2237" t="s">
        <v>83</v>
      </c>
      <c r="H15" s="2238" t="s">
        <v>83</v>
      </c>
      <c r="I15" s="2239" t="s">
        <v>83</v>
      </c>
    </row>
    <row r="16" ht="14.1" customHeight="1" x14ac:dyDescent="0.25">
      <c r="B16" s="515" t="s">
        <v>1857</v>
      </c>
      <c r="C16" s="733"/>
      <c r="D16" s="733"/>
      <c r="E16" s="733"/>
      <c r="F16" s="733"/>
      <c r="G16" s="733"/>
      <c r="H16" s="733"/>
      <c r="I16" s="733"/>
    </row>
    <row r="17" ht="14.1" customHeight="1" x14ac:dyDescent="0.3">
      <c r="B17" s="214" t="s">
        <v>1858</v>
      </c>
    </row>
    <row r="18" ht="14.1" customHeight="1" x14ac:dyDescent="0.25">
      <c r="B18" s="214" t="s">
        <v>1859</v>
      </c>
    </row>
    <row r="19" ht="14.1" customHeight="1" x14ac:dyDescent="0.3">
      <c r="B19" s="214" t="s">
        <v>1860</v>
      </c>
      <c r="C19" s="2205"/>
      <c r="D19" s="2205"/>
      <c r="E19" s="2205"/>
      <c r="F19" s="2205"/>
      <c r="G19" s="2205"/>
      <c r="H19" s="2205"/>
      <c r="I19" s="2205"/>
    </row>
    <row r="20" ht="14.1" customHeight="1" x14ac:dyDescent="0.3">
      <c r="B20" s="214" t="s">
        <v>1861</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138</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456</v>
      </c>
      <c r="C24" s="2242"/>
      <c r="D24" s="2242"/>
      <c r="E24" s="2242"/>
      <c r="F24" s="2242"/>
      <c r="G24" s="2242"/>
      <c r="H24" s="2242"/>
      <c r="I24" s="2243"/>
      <c r="J24" s="2205"/>
    </row>
    <row r="25" ht="14.1" customHeight="1" x14ac:dyDescent="0.25">
      <c r="B25" s="2244" t="s">
        <v>1862</v>
      </c>
      <c r="C25" s="2245"/>
      <c r="D25" s="2245"/>
      <c r="E25" s="2245"/>
      <c r="F25" s="2245"/>
      <c r="G25" s="2245"/>
      <c r="H25" s="2245"/>
      <c r="I25" s="2246"/>
      <c r="J25" s="2205"/>
    </row>
    <row r="26" ht="14.1" customHeight="1" x14ac:dyDescent="0.25">
      <c r="B26" s="2244" t="s">
        <v>1863</v>
      </c>
      <c r="C26" s="2245"/>
      <c r="D26" s="2245"/>
      <c r="E26" s="2245"/>
      <c r="F26" s="2245"/>
      <c r="G26" s="2245"/>
      <c r="H26" s="2245"/>
      <c r="I26" s="2246"/>
    </row>
    <row r="27" ht="14.1" customHeight="1" x14ac:dyDescent="0.25">
      <c r="B27" s="2247" t="s">
        <v>1864</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1865</v>
      </c>
      <c r="C1" s="2250"/>
      <c r="D1" s="2250"/>
      <c r="E1" s="2250"/>
      <c r="F1" s="365"/>
      <c r="G1" s="365"/>
      <c r="H1" s="365" t="s">
        <v>510</v>
      </c>
      <c r="I1" s="1609" t="s">
        <v>62</v>
      </c>
    </row>
    <row r="2" ht="18.9" customHeight="1" x14ac:dyDescent="0.25">
      <c r="B2" s="2140" t="s">
        <v>1866</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1867</v>
      </c>
      <c r="C7" s="2254" t="s">
        <v>564</v>
      </c>
      <c r="D7" s="2255" t="s">
        <v>381</v>
      </c>
      <c r="E7" s="2255"/>
      <c r="F7" s="2255"/>
      <c r="G7" s="2256" t="s">
        <v>147</v>
      </c>
      <c r="H7" s="2256"/>
      <c r="I7" s="2256"/>
    </row>
    <row r="8" ht="20.25" customHeight="1" x14ac:dyDescent="0.25">
      <c r="B8" s="2257" t="s">
        <v>428</v>
      </c>
      <c r="C8" s="2258" t="s">
        <v>1868</v>
      </c>
      <c r="D8" s="2259" t="s">
        <v>1869</v>
      </c>
      <c r="E8" s="2259" t="s">
        <v>569</v>
      </c>
      <c r="F8" s="2260" t="s">
        <v>570</v>
      </c>
      <c r="G8" s="2261" t="s">
        <v>1870</v>
      </c>
      <c r="H8" s="2261" t="s">
        <v>569</v>
      </c>
      <c r="I8" s="2262" t="s">
        <v>570</v>
      </c>
    </row>
    <row r="9" ht="14.1" customHeight="1" x14ac:dyDescent="0.25">
      <c r="A9" s="1"/>
      <c r="B9" s="2263"/>
      <c r="C9" s="2264" t="s">
        <v>1871</v>
      </c>
      <c r="D9" s="2265" t="s">
        <v>1872</v>
      </c>
      <c r="E9" s="2265"/>
      <c r="F9" s="2265"/>
      <c r="G9" s="2266" t="s">
        <v>76</v>
      </c>
      <c r="H9" s="2266"/>
      <c r="I9" s="2266"/>
    </row>
    <row r="10" ht="18" customHeight="1" x14ac:dyDescent="0.25">
      <c r="B10" s="2267" t="s">
        <v>1873</v>
      </c>
      <c r="C10" s="421" t="s">
        <v>83</v>
      </c>
      <c r="D10" s="421" t="s">
        <v>83</v>
      </c>
      <c r="E10" s="421" t="s">
        <v>83</v>
      </c>
      <c r="F10" s="421" t="s">
        <v>83</v>
      </c>
      <c r="G10" s="421" t="s">
        <v>83</v>
      </c>
      <c r="H10" s="421" t="s">
        <v>83</v>
      </c>
      <c r="I10" s="2268" t="s">
        <v>83</v>
      </c>
    </row>
    <row r="11" ht="18" customHeight="1" x14ac:dyDescent="0.25">
      <c r="B11" s="2269" t="s">
        <v>1874</v>
      </c>
      <c r="C11" s="2270" t="s">
        <v>83</v>
      </c>
      <c r="D11" s="421" t="s">
        <v>83</v>
      </c>
      <c r="E11" s="421" t="s">
        <v>83</v>
      </c>
      <c r="F11" s="421" t="s">
        <v>83</v>
      </c>
      <c r="G11" s="421" t="s">
        <v>83</v>
      </c>
      <c r="H11" s="2271" t="s">
        <v>83</v>
      </c>
      <c r="I11" s="2272" t="s">
        <v>83</v>
      </c>
    </row>
    <row r="12" ht="18" customHeight="1" x14ac:dyDescent="0.25">
      <c r="B12" s="2229" t="s">
        <v>1875</v>
      </c>
      <c r="C12" s="455" t="s">
        <v>83</v>
      </c>
      <c r="D12" s="435" t="s">
        <v>83</v>
      </c>
      <c r="E12" s="435" t="s">
        <v>83</v>
      </c>
      <c r="F12" s="435" t="s">
        <v>83</v>
      </c>
      <c r="G12" s="455" t="s">
        <v>83</v>
      </c>
      <c r="H12" s="455" t="s">
        <v>83</v>
      </c>
      <c r="I12" s="2273" t="s">
        <v>83</v>
      </c>
    </row>
    <row r="13" ht="18" customHeight="1" x14ac:dyDescent="0.25">
      <c r="B13" s="2229" t="s">
        <v>1876</v>
      </c>
      <c r="C13" s="435" t="s">
        <v>83</v>
      </c>
      <c r="D13" s="435" t="s">
        <v>83</v>
      </c>
      <c r="E13" s="435" t="s">
        <v>83</v>
      </c>
      <c r="F13" s="435" t="s">
        <v>83</v>
      </c>
      <c r="G13" s="435" t="s">
        <v>83</v>
      </c>
      <c r="H13" s="435" t="s">
        <v>83</v>
      </c>
      <c r="I13" s="2274" t="s">
        <v>83</v>
      </c>
    </row>
    <row r="14" ht="18" customHeight="1" x14ac:dyDescent="0.25">
      <c r="B14" s="2269" t="s">
        <v>1877</v>
      </c>
      <c r="C14" s="2275" t="s">
        <v>83</v>
      </c>
      <c r="D14" s="427" t="s">
        <v>83</v>
      </c>
      <c r="E14" s="427" t="s">
        <v>83</v>
      </c>
      <c r="F14" s="427" t="s">
        <v>83</v>
      </c>
      <c r="G14" s="2275" t="s">
        <v>83</v>
      </c>
      <c r="H14" s="2275" t="s">
        <v>83</v>
      </c>
      <c r="I14" s="2276" t="s">
        <v>83</v>
      </c>
    </row>
    <row r="15" ht="18" customHeight="1" x14ac:dyDescent="0.25">
      <c r="B15" s="2229" t="s">
        <v>1878</v>
      </c>
      <c r="C15" s="2277" t="s">
        <v>83</v>
      </c>
      <c r="D15" s="435" t="s">
        <v>83</v>
      </c>
      <c r="E15" s="435" t="s">
        <v>83</v>
      </c>
      <c r="F15" s="435" t="s">
        <v>83</v>
      </c>
      <c r="G15" s="2277" t="s">
        <v>83</v>
      </c>
      <c r="H15" s="2277" t="s">
        <v>83</v>
      </c>
      <c r="I15" s="2278" t="s">
        <v>83</v>
      </c>
    </row>
    <row r="16" ht="18" customHeight="1" x14ac:dyDescent="0.25">
      <c r="B16" s="2229" t="s">
        <v>1879</v>
      </c>
      <c r="C16" s="435" t="s">
        <v>83</v>
      </c>
      <c r="D16" s="435" t="s">
        <v>83</v>
      </c>
      <c r="E16" s="435" t="s">
        <v>83</v>
      </c>
      <c r="F16" s="435" t="s">
        <v>83</v>
      </c>
      <c r="G16" s="435" t="s">
        <v>83</v>
      </c>
      <c r="H16" s="435" t="s">
        <v>83</v>
      </c>
      <c r="I16" s="2274" t="s">
        <v>83</v>
      </c>
    </row>
    <row r="17" ht="18" customHeight="1" x14ac:dyDescent="0.25">
      <c r="B17" s="2279" t="s">
        <v>1796</v>
      </c>
      <c r="C17" s="435" t="s">
        <v>83</v>
      </c>
      <c r="D17" s="435" t="s">
        <v>83</v>
      </c>
      <c r="E17" s="435" t="s">
        <v>83</v>
      </c>
      <c r="F17" s="435" t="s">
        <v>83</v>
      </c>
      <c r="G17" s="435" t="s">
        <v>83</v>
      </c>
      <c r="H17" s="435" t="s">
        <v>83</v>
      </c>
      <c r="I17" s="2274" t="s">
        <v>83</v>
      </c>
    </row>
    <row r="18" ht="18" customHeight="1" x14ac:dyDescent="0.25">
      <c r="B18" s="2269" t="s">
        <v>1880</v>
      </c>
      <c r="C18" s="435" t="s">
        <v>83</v>
      </c>
      <c r="D18" s="435" t="s">
        <v>83</v>
      </c>
      <c r="E18" s="435" t="s">
        <v>83</v>
      </c>
      <c r="F18" s="435" t="s">
        <v>83</v>
      </c>
      <c r="G18" s="435" t="s">
        <v>83</v>
      </c>
      <c r="H18" s="435" t="s">
        <v>83</v>
      </c>
      <c r="I18" s="2274" t="s">
        <v>83</v>
      </c>
    </row>
    <row r="19" ht="18" customHeight="1" x14ac:dyDescent="0.25">
      <c r="B19" s="2229" t="s">
        <v>1881</v>
      </c>
      <c r="C19" s="2277" t="s">
        <v>83</v>
      </c>
      <c r="D19" s="435" t="s">
        <v>83</v>
      </c>
      <c r="E19" s="435" t="s">
        <v>83</v>
      </c>
      <c r="F19" s="435" t="s">
        <v>83</v>
      </c>
      <c r="G19" s="2277" t="s">
        <v>83</v>
      </c>
      <c r="H19" s="2277" t="s">
        <v>83</v>
      </c>
      <c r="I19" s="2278" t="s">
        <v>83</v>
      </c>
    </row>
    <row r="20" ht="18" customHeight="1" x14ac:dyDescent="0.25">
      <c r="B20" s="2229" t="s">
        <v>1882</v>
      </c>
      <c r="C20" s="2280" t="s">
        <v>83</v>
      </c>
      <c r="D20" s="435" t="s">
        <v>83</v>
      </c>
      <c r="E20" s="435" t="s">
        <v>83</v>
      </c>
      <c r="F20" s="435" t="s">
        <v>83</v>
      </c>
      <c r="G20" s="2280" t="s">
        <v>83</v>
      </c>
      <c r="H20" s="2280" t="s">
        <v>83</v>
      </c>
      <c r="I20" s="2281" t="s">
        <v>83</v>
      </c>
    </row>
    <row r="21" ht="18" customHeight="1" x14ac:dyDescent="0.25">
      <c r="B21" s="2269" t="s">
        <v>1883</v>
      </c>
      <c r="C21" s="435" t="s">
        <v>83</v>
      </c>
      <c r="D21" s="435" t="s">
        <v>83</v>
      </c>
      <c r="E21" s="435" t="s">
        <v>83</v>
      </c>
      <c r="F21" s="435" t="s">
        <v>83</v>
      </c>
      <c r="G21" s="435" t="s">
        <v>83</v>
      </c>
      <c r="H21" s="435" t="s">
        <v>83</v>
      </c>
      <c r="I21" s="2274" t="s">
        <v>83</v>
      </c>
    </row>
    <row r="22" ht="18" customHeight="1" x14ac:dyDescent="0.25">
      <c r="B22" s="2229" t="s">
        <v>1884</v>
      </c>
      <c r="C22" s="2277" t="s">
        <v>83</v>
      </c>
      <c r="D22" s="435" t="s">
        <v>83</v>
      </c>
      <c r="E22" s="435" t="s">
        <v>83</v>
      </c>
      <c r="F22" s="435" t="s">
        <v>83</v>
      </c>
      <c r="G22" s="2277" t="s">
        <v>83</v>
      </c>
      <c r="H22" s="2277" t="s">
        <v>83</v>
      </c>
      <c r="I22" s="2278" t="s">
        <v>83</v>
      </c>
    </row>
    <row r="23" ht="18" customHeight="1" x14ac:dyDescent="0.25">
      <c r="B23" s="2229" t="s">
        <v>1885</v>
      </c>
      <c r="C23" s="435" t="s">
        <v>83</v>
      </c>
      <c r="D23" s="435" t="s">
        <v>83</v>
      </c>
      <c r="E23" s="435" t="s">
        <v>83</v>
      </c>
      <c r="F23" s="435" t="s">
        <v>83</v>
      </c>
      <c r="G23" s="435" t="s">
        <v>83</v>
      </c>
      <c r="H23" s="435" t="s">
        <v>83</v>
      </c>
      <c r="I23" s="2274" t="s">
        <v>83</v>
      </c>
    </row>
    <row r="24" ht="14.1" customHeight="1" x14ac:dyDescent="0.3">
      <c r="B24" s="515" t="s">
        <v>1886</v>
      </c>
      <c r="C24" s="353"/>
      <c r="D24" s="353"/>
      <c r="E24" s="353"/>
      <c r="F24" s="353"/>
      <c r="G24" s="353"/>
      <c r="H24" s="353"/>
      <c r="I24" s="353"/>
    </row>
    <row r="25" ht="14.1" customHeight="1" x14ac:dyDescent="0.25">
      <c r="B25" s="214" t="s">
        <v>1887</v>
      </c>
      <c r="C25" s="2282"/>
      <c r="D25" s="2282"/>
      <c r="E25" s="2282"/>
      <c r="F25" s="2282"/>
      <c r="G25" s="2282"/>
      <c r="H25" s="2282"/>
      <c r="I25" s="2282"/>
    </row>
    <row r="26" ht="14.1" customHeight="1" x14ac:dyDescent="0.25">
      <c r="B26" s="214" t="s">
        <v>1888</v>
      </c>
      <c r="C26" s="2282"/>
      <c r="D26" s="2282"/>
      <c r="E26" s="2282"/>
      <c r="F26" s="2282"/>
      <c r="G26" s="2282"/>
      <c r="H26" s="2282"/>
      <c r="I26" s="2282"/>
    </row>
    <row r="27" ht="14.1" customHeight="1" x14ac:dyDescent="0.25">
      <c r="B27" s="214" t="s">
        <v>1889</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138</v>
      </c>
      <c r="C29" s="2283"/>
      <c r="D29" s="2283"/>
      <c r="E29" s="2283"/>
      <c r="F29" s="2283"/>
      <c r="G29" s="2283"/>
      <c r="H29" s="2283"/>
      <c r="I29" s="2283"/>
    </row>
    <row r="30" ht="14.1" customHeight="1" x14ac:dyDescent="0.25">
      <c r="B30" s="147" t="s">
        <v>1890</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456</v>
      </c>
      <c r="C32" s="2242"/>
      <c r="D32" s="2242"/>
      <c r="E32" s="2242"/>
      <c r="F32" s="2242"/>
      <c r="G32" s="2242"/>
      <c r="H32" s="2242"/>
      <c r="I32" s="2243"/>
    </row>
    <row r="33" ht="14.1" customHeight="1" x14ac:dyDescent="0.25">
      <c r="B33" s="2244" t="s">
        <v>1891</v>
      </c>
      <c r="C33" s="2245"/>
      <c r="D33" s="2245"/>
      <c r="E33" s="2245"/>
      <c r="F33" s="2245"/>
      <c r="G33" s="2245"/>
      <c r="H33" s="2245"/>
      <c r="I33" s="2246"/>
    </row>
    <row r="34" ht="14.1" customHeight="1" x14ac:dyDescent="0.25">
      <c r="B34" s="2244" t="s">
        <v>1892</v>
      </c>
      <c r="C34" s="2245"/>
      <c r="D34" s="2245"/>
      <c r="E34" s="2245"/>
      <c r="F34" s="2245"/>
      <c r="G34" s="2245"/>
      <c r="H34" s="2245"/>
      <c r="I34" s="2246"/>
    </row>
    <row r="35" ht="14.1" customHeight="1" x14ac:dyDescent="0.25">
      <c r="B35" s="2244" t="s">
        <v>1893</v>
      </c>
      <c r="C35" s="2245"/>
      <c r="D35" s="2245"/>
      <c r="E35" s="2245"/>
      <c r="F35" s="2245"/>
      <c r="G35" s="2245"/>
      <c r="H35" s="2245"/>
      <c r="I35" s="2246"/>
    </row>
    <row r="36" ht="14.1" customHeight="1" x14ac:dyDescent="0.25">
      <c r="B36" s="2287" t="s">
        <v>1894</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1895</v>
      </c>
      <c r="C1" s="905"/>
      <c r="D1" s="905"/>
      <c r="E1" s="905"/>
      <c r="K1" s="100"/>
      <c r="L1" s="100" t="s">
        <v>62</v>
      </c>
    </row>
    <row r="2" ht="18.9" customHeight="1" x14ac:dyDescent="0.25">
      <c r="B2" s="905" t="s">
        <v>1896</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1897</v>
      </c>
      <c r="D6" s="2291"/>
      <c r="E6" s="2291"/>
      <c r="F6" s="105" t="s">
        <v>1898</v>
      </c>
      <c r="G6" s="105"/>
      <c r="H6" s="105" t="s">
        <v>147</v>
      </c>
      <c r="I6" s="105"/>
      <c r="J6" s="105"/>
      <c r="K6" s="744" t="s">
        <v>1899</v>
      </c>
      <c r="L6" s="744"/>
      <c r="N6" s="2292" t="s">
        <v>562</v>
      </c>
      <c r="O6" s="2293"/>
    </row>
    <row r="7" ht="18" customHeight="1" x14ac:dyDescent="0.25">
      <c r="B7" s="2294"/>
      <c r="C7" s="493"/>
      <c r="D7" s="2216"/>
      <c r="E7" s="2216"/>
      <c r="F7" s="1239" t="s">
        <v>430</v>
      </c>
      <c r="G7" s="493" t="s">
        <v>70</v>
      </c>
      <c r="H7" s="111" t="s">
        <v>1900</v>
      </c>
      <c r="I7" s="1839" t="s">
        <v>70</v>
      </c>
      <c r="J7" s="1839"/>
      <c r="K7" s="1249" t="s">
        <v>69</v>
      </c>
      <c r="L7" s="1249"/>
      <c r="N7" s="2295" t="s">
        <v>1901</v>
      </c>
      <c r="O7" s="2296">
        <v>7807</v>
      </c>
    </row>
    <row r="8" ht="28.2" customHeight="1" x14ac:dyDescent="0.25">
      <c r="A8" s="1"/>
      <c r="B8" s="2294"/>
      <c r="C8" s="942" t="s">
        <v>1902</v>
      </c>
      <c r="D8" s="2221" t="s">
        <v>1903</v>
      </c>
      <c r="E8" s="2221" t="s">
        <v>1904</v>
      </c>
      <c r="F8" s="943"/>
      <c r="G8" s="942"/>
      <c r="H8" s="2297"/>
      <c r="I8" s="2222" t="s">
        <v>1905</v>
      </c>
      <c r="J8" s="942" t="s">
        <v>1906</v>
      </c>
      <c r="K8" s="2222" t="s">
        <v>1848</v>
      </c>
      <c r="L8" s="944" t="s">
        <v>1907</v>
      </c>
      <c r="N8" s="2298" t="s">
        <v>1908</v>
      </c>
      <c r="O8" s="2299">
        <v>27.3</v>
      </c>
    </row>
    <row r="9" ht="18" customHeight="1" x14ac:dyDescent="0.25">
      <c r="B9" s="2300"/>
      <c r="C9" s="116" t="s">
        <v>1909</v>
      </c>
      <c r="D9" s="116"/>
      <c r="E9" s="496" t="s">
        <v>1910</v>
      </c>
      <c r="F9" s="496" t="s">
        <v>1911</v>
      </c>
      <c r="G9" s="1358" t="s">
        <v>1912</v>
      </c>
      <c r="H9" s="117" t="s">
        <v>1913</v>
      </c>
      <c r="I9" s="117"/>
      <c r="J9" s="117"/>
      <c r="K9" s="117"/>
      <c r="L9" s="117"/>
      <c r="N9" s="2298" t="s">
        <v>1914</v>
      </c>
      <c r="O9" s="2299">
        <v>0.16</v>
      </c>
    </row>
    <row r="10" ht="18" customHeight="1" x14ac:dyDescent="0.25">
      <c r="B10" s="2301" t="s">
        <v>1798</v>
      </c>
      <c r="C10" s="541">
        <v>204.62298260625</v>
      </c>
      <c r="D10" s="541" t="s">
        <v>83</v>
      </c>
      <c r="E10" s="541">
        <v>46.888842</v>
      </c>
      <c r="F10" s="2302">
        <v>0.12865423781920726</v>
      </c>
      <c r="G10" s="2303">
        <v>0.005000000000000029</v>
      </c>
      <c r="H10" s="2304">
        <v>26.3256138675</v>
      </c>
      <c r="I10" s="2305">
        <v>0.36841232999999995</v>
      </c>
      <c r="J10" s="2305" t="s">
        <v>107</v>
      </c>
      <c r="K10" s="2306" t="s">
        <v>83</v>
      </c>
      <c r="L10" s="2307" t="s">
        <v>83</v>
      </c>
      <c r="N10" s="2298" t="s">
        <v>1915</v>
      </c>
      <c r="O10" s="2299">
        <v>1.1</v>
      </c>
    </row>
    <row r="11" ht="18" customHeight="1" x14ac:dyDescent="0.25">
      <c r="B11" s="2191" t="s">
        <v>1799</v>
      </c>
      <c r="C11" s="541">
        <v>245.07874985499998</v>
      </c>
      <c r="D11" s="541" t="s">
        <v>83</v>
      </c>
      <c r="E11" s="541" t="s">
        <v>107</v>
      </c>
      <c r="F11" s="558">
        <v>0.025</v>
      </c>
      <c r="G11" s="558" t="s">
        <v>114</v>
      </c>
      <c r="H11" s="162">
        <v>6.126968746375</v>
      </c>
      <c r="I11" s="162" t="s">
        <v>114</v>
      </c>
      <c r="J11" s="162" t="s">
        <v>114</v>
      </c>
      <c r="K11" s="2308" t="s">
        <v>83</v>
      </c>
      <c r="L11" s="2307" t="s">
        <v>83</v>
      </c>
      <c r="N11" s="1061" t="s">
        <v>1916</v>
      </c>
      <c r="O11" s="2299">
        <v>1.25</v>
      </c>
    </row>
    <row r="12" ht="18" customHeight="1" x14ac:dyDescent="0.3">
      <c r="B12" s="2191" t="s">
        <v>1917</v>
      </c>
      <c r="C12" s="558" t="s">
        <v>83</v>
      </c>
      <c r="D12" s="558" t="s">
        <v>83</v>
      </c>
      <c r="E12" s="558" t="s">
        <v>83</v>
      </c>
      <c r="F12" s="533" t="s">
        <v>83</v>
      </c>
      <c r="G12" s="119" t="s">
        <v>83</v>
      </c>
      <c r="H12" s="119" t="s">
        <v>83</v>
      </c>
      <c r="I12" s="119" t="s">
        <v>83</v>
      </c>
      <c r="J12" s="119" t="s">
        <v>83</v>
      </c>
      <c r="K12" s="2309" t="s">
        <v>83</v>
      </c>
      <c r="L12" s="2234" t="s">
        <v>83</v>
      </c>
      <c r="N12" s="1069" t="s">
        <v>1918</v>
      </c>
      <c r="O12" s="2310">
        <v>15.9</v>
      </c>
    </row>
    <row r="13" ht="14.1" customHeight="1" x14ac:dyDescent="0.3">
      <c r="B13" s="515" t="s">
        <v>1857</v>
      </c>
      <c r="C13" s="2311"/>
      <c r="D13" s="2311"/>
      <c r="E13" s="2311"/>
      <c r="F13" s="2311"/>
      <c r="G13" s="2311"/>
      <c r="H13" s="2312"/>
      <c r="I13" s="2312"/>
      <c r="J13" s="2313"/>
      <c r="K13" s="2313"/>
      <c r="L13" s="733"/>
      <c r="N13" s="147" t="s">
        <v>1919</v>
      </c>
      <c r="O13" s="1834"/>
      <c r="P13" s="2314"/>
      <c r="Q13" s="2314"/>
      <c r="R13" s="2314"/>
      <c r="S13" s="2314"/>
      <c r="T13" s="2314"/>
    </row>
    <row r="14" ht="14.1" customHeight="1" x14ac:dyDescent="0.3">
      <c r="B14" s="214" t="s">
        <v>1920</v>
      </c>
      <c r="C14" s="2315"/>
      <c r="D14" s="2315"/>
      <c r="E14" s="2315"/>
      <c r="F14" s="2315"/>
      <c r="G14" s="2315"/>
      <c r="H14" s="2315"/>
      <c r="I14" s="2315"/>
      <c r="J14" s="2315"/>
      <c r="K14" s="2316"/>
      <c r="L14" s="2317"/>
      <c r="M14" s="177"/>
      <c r="N14" s="2318" t="s">
        <v>1921</v>
      </c>
    </row>
    <row r="15" ht="14.1" customHeight="1" x14ac:dyDescent="0.3">
      <c r="B15" s="214" t="s">
        <v>1922</v>
      </c>
      <c r="C15" s="2315"/>
      <c r="D15" s="2315"/>
      <c r="E15" s="2315"/>
      <c r="F15" s="2315"/>
      <c r="G15" s="2315"/>
      <c r="H15" s="2315"/>
      <c r="I15" s="2315"/>
      <c r="J15" s="2315"/>
      <c r="K15" s="2316"/>
      <c r="L15" s="2317"/>
      <c r="M15" s="177"/>
      <c r="N15" s="2318" t="s">
        <v>1923</v>
      </c>
    </row>
    <row r="16" ht="14.1" customHeight="1" x14ac:dyDescent="0.25">
      <c r="B16" s="214" t="s">
        <v>1924</v>
      </c>
      <c r="C16" s="177"/>
      <c r="D16" s="177"/>
      <c r="E16" s="177"/>
      <c r="F16" s="177"/>
      <c r="G16" s="177"/>
      <c r="H16" s="177"/>
      <c r="I16" s="177"/>
      <c r="L16" s="2316"/>
      <c r="M16" s="177"/>
      <c r="N16" s="2318" t="s">
        <v>1925</v>
      </c>
    </row>
    <row r="17" ht="14.1" customHeight="1" x14ac:dyDescent="0.3">
      <c r="B17" s="214" t="s">
        <v>1926</v>
      </c>
      <c r="C17" s="177"/>
      <c r="D17" s="177"/>
      <c r="E17" s="177"/>
      <c r="F17" s="177"/>
      <c r="G17" s="177"/>
      <c r="H17" s="177"/>
      <c r="I17" s="177"/>
      <c r="N17" s="177"/>
    </row>
    <row r="18" ht="14.1" customHeight="1" x14ac:dyDescent="0.25">
      <c r="B18" s="214" t="s">
        <v>1927</v>
      </c>
      <c r="C18" s="177"/>
      <c r="D18" s="177"/>
    </row>
    <row r="19" ht="14.1" customHeight="1" x14ac:dyDescent="0.25">
      <c r="B19" s="567"/>
      <c r="C19" s="177"/>
      <c r="D19" s="177"/>
      <c r="E19" s="177"/>
      <c r="F19" s="177"/>
    </row>
    <row r="20" ht="14.1" customHeight="1" x14ac:dyDescent="0.25">
      <c r="B20" s="147" t="s">
        <v>138</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456</v>
      </c>
      <c r="C22" s="217"/>
      <c r="D22" s="217"/>
      <c r="E22" s="217"/>
      <c r="F22" s="217"/>
      <c r="G22" s="217"/>
      <c r="H22" s="217"/>
      <c r="I22" s="217"/>
      <c r="J22" s="217"/>
      <c r="K22" s="217"/>
      <c r="L22" s="218"/>
    </row>
    <row r="23" ht="14.1" customHeight="1" x14ac:dyDescent="0.25">
      <c r="B23" s="1220" t="s">
        <v>1928</v>
      </c>
      <c r="C23" s="1221"/>
      <c r="D23" s="1221"/>
      <c r="E23" s="1221"/>
      <c r="F23" s="1221"/>
      <c r="G23" s="1221"/>
      <c r="H23" s="1221"/>
      <c r="I23" s="1221"/>
      <c r="J23" s="1221"/>
      <c r="K23" s="1221"/>
      <c r="L23" s="1222"/>
    </row>
    <row r="24" ht="14.1" customHeight="1" x14ac:dyDescent="0.25">
      <c r="B24" s="1220" t="s">
        <v>836</v>
      </c>
      <c r="C24" s="1221"/>
      <c r="D24" s="1221"/>
      <c r="E24" s="1221"/>
      <c r="F24" s="1221"/>
      <c r="G24" s="1221"/>
      <c r="H24" s="1221"/>
      <c r="I24" s="1221"/>
      <c r="J24" s="1221"/>
      <c r="K24" s="1221"/>
      <c r="L24" s="1222"/>
    </row>
    <row r="25" ht="14.1" customHeight="1" x14ac:dyDescent="0.25">
      <c r="B25" s="1220" t="s">
        <v>1929</v>
      </c>
      <c r="C25" s="1221"/>
      <c r="D25" s="1221"/>
      <c r="E25" s="1221"/>
      <c r="F25" s="1221"/>
      <c r="G25" s="1221"/>
      <c r="H25" s="1221"/>
      <c r="I25" s="1221"/>
      <c r="J25" s="1221"/>
      <c r="K25" s="1221"/>
      <c r="L25" s="1222"/>
    </row>
    <row r="26" ht="14.1" customHeight="1" x14ac:dyDescent="0.25">
      <c r="B26" s="1220" t="s">
        <v>1930</v>
      </c>
      <c r="C26" s="1221"/>
      <c r="D26" s="1221"/>
      <c r="E26" s="1221"/>
      <c r="F26" s="1221"/>
      <c r="G26" s="1221"/>
      <c r="H26" s="1221"/>
      <c r="I26" s="1221"/>
      <c r="J26" s="1221"/>
      <c r="K26" s="1221"/>
      <c r="L26" s="1222"/>
    </row>
    <row r="27" ht="14.1" customHeight="1" x14ac:dyDescent="0.25">
      <c r="B27" s="1089" t="s">
        <v>1931</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1932</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1933</v>
      </c>
      <c r="D8" s="2328" t="s">
        <v>569</v>
      </c>
      <c r="E8" s="2328" t="s">
        <v>570</v>
      </c>
      <c r="F8" s="2329" t="s">
        <v>595</v>
      </c>
      <c r="G8" s="2330" t="s">
        <v>596</v>
      </c>
      <c r="H8" s="2331" t="s">
        <v>1934</v>
      </c>
      <c r="I8" s="2332" t="s">
        <v>598</v>
      </c>
      <c r="J8" s="2333" t="s">
        <v>1935</v>
      </c>
      <c r="K8" s="2332" t="s">
        <v>600</v>
      </c>
      <c r="L8" s="2332" t="s">
        <v>1936</v>
      </c>
      <c r="M8" s="2332" t="s">
        <v>73</v>
      </c>
      <c r="N8" s="2334" t="s">
        <v>1784</v>
      </c>
      <c r="O8" s="2335" t="s">
        <v>1937</v>
      </c>
    </row>
    <row r="9" ht="18" customHeight="1" x14ac:dyDescent="0.3">
      <c r="A9" s="1"/>
      <c r="B9" s="2336"/>
      <c r="C9" s="2337" t="s">
        <v>76</v>
      </c>
      <c r="D9" s="2337"/>
      <c r="E9" s="2337"/>
      <c r="F9" s="2338" t="s">
        <v>603</v>
      </c>
      <c r="G9" s="2338"/>
      <c r="H9" s="2338"/>
      <c r="I9" s="2339" t="s">
        <v>76</v>
      </c>
      <c r="J9" s="2339"/>
      <c r="K9" s="2339"/>
      <c r="L9" s="2339"/>
      <c r="M9" s="2339"/>
      <c r="N9" s="2339"/>
      <c r="O9" s="2340" t="s">
        <v>603</v>
      </c>
    </row>
    <row r="10" ht="18" customHeight="1" x14ac:dyDescent="0.3">
      <c r="B10" s="2341" t="s">
        <v>1938</v>
      </c>
      <c r="C10" s="2342">
        <v>55289.83745799666</v>
      </c>
      <c r="D10" s="2343">
        <v>385.08178492182196</v>
      </c>
      <c r="E10" s="2343">
        <v>9.5537319399639</v>
      </c>
      <c r="F10" s="2343">
        <v>0.891133384469699</v>
      </c>
      <c r="G10" s="2343" t="s">
        <v>83</v>
      </c>
      <c r="H10" s="2343" t="s">
        <v>83</v>
      </c>
      <c r="I10" s="2343">
        <v>0.003965</v>
      </c>
      <c r="J10" s="2344" t="s">
        <v>83</v>
      </c>
      <c r="K10" s="2343">
        <v>121.70594493544739</v>
      </c>
      <c r="L10" s="2343">
        <v>206.7871049809851</v>
      </c>
      <c r="M10" s="2343">
        <v>61.517940555346016</v>
      </c>
      <c r="N10" s="2345">
        <v>658.9961635260747</v>
      </c>
      <c r="O10" s="2346">
        <v>68697.93503328259</v>
      </c>
    </row>
    <row r="11" ht="18" customHeight="1" x14ac:dyDescent="0.3">
      <c r="B11" s="2347" t="s">
        <v>1939</v>
      </c>
      <c r="C11" s="2348">
        <v>57532.65604844692</v>
      </c>
      <c r="D11" s="2349">
        <v>106.4753810251487</v>
      </c>
      <c r="E11" s="2349">
        <v>1.03655490742383</v>
      </c>
      <c r="F11" s="2350"/>
      <c r="G11" s="2350"/>
      <c r="H11" s="2351"/>
      <c r="I11" s="2350"/>
      <c r="J11" s="2351"/>
      <c r="K11" s="2349">
        <v>113.15523500517183</v>
      </c>
      <c r="L11" s="2349">
        <v>95.80619701949342</v>
      </c>
      <c r="M11" s="2349">
        <v>17.307056458475916</v>
      </c>
      <c r="N11" s="2352">
        <v>657.6080930629714</v>
      </c>
      <c r="O11" s="2353">
        <v>60788.6537676184</v>
      </c>
    </row>
    <row r="12" ht="18" customHeight="1" x14ac:dyDescent="0.3">
      <c r="B12" s="2354" t="s">
        <v>1940</v>
      </c>
      <c r="C12" s="2355">
        <v>56757.38009101455</v>
      </c>
      <c r="D12" s="2356">
        <v>11.885214676247902</v>
      </c>
      <c r="E12" s="2356">
        <v>1.02516227742383</v>
      </c>
      <c r="F12" s="49"/>
      <c r="G12" s="49"/>
      <c r="H12" s="49"/>
      <c r="I12" s="49"/>
      <c r="J12" s="49"/>
      <c r="K12" s="2356">
        <v>112.42575674517184</v>
      </c>
      <c r="L12" s="2356">
        <v>60.80536840949343</v>
      </c>
      <c r="M12" s="2356">
        <v>13.752219758475917</v>
      </c>
      <c r="N12" s="2357">
        <v>655.7260734829714</v>
      </c>
      <c r="O12" s="2358">
        <v>57361.834105466805</v>
      </c>
    </row>
    <row r="13" ht="18" customHeight="1" x14ac:dyDescent="0.3">
      <c r="B13" s="2359" t="s">
        <v>1941</v>
      </c>
      <c r="C13" s="2355">
        <v>40606.26075461455</v>
      </c>
      <c r="D13" s="2356">
        <v>0.4180915187675192</v>
      </c>
      <c r="E13" s="2356">
        <v>0.5470669277892488</v>
      </c>
      <c r="F13" s="49"/>
      <c r="G13" s="49"/>
      <c r="H13" s="49"/>
      <c r="I13" s="49"/>
      <c r="J13" s="49"/>
      <c r="K13" s="2356">
        <v>90.345826987</v>
      </c>
      <c r="L13" s="2356">
        <v>3.9199180226999997</v>
      </c>
      <c r="M13" s="2356">
        <v>0.5551840694</v>
      </c>
      <c r="N13" s="2357">
        <v>602.0526310566</v>
      </c>
      <c r="O13" s="2360">
        <v>40762.9400530042</v>
      </c>
    </row>
    <row r="14" ht="18" customHeight="1" x14ac:dyDescent="0.3">
      <c r="B14" s="2359" t="s">
        <v>1942</v>
      </c>
      <c r="C14" s="2355">
        <v>7457.1964064</v>
      </c>
      <c r="D14" s="2361">
        <v>0.4603019995499056</v>
      </c>
      <c r="E14" s="2361">
        <v>0.06962061463458111</v>
      </c>
      <c r="F14" s="510"/>
      <c r="G14" s="510"/>
      <c r="H14" s="510"/>
      <c r="I14" s="510"/>
      <c r="J14" s="49"/>
      <c r="K14" s="2361">
        <v>13.98936430817185</v>
      </c>
      <c r="L14" s="2361">
        <v>14.63073293679343</v>
      </c>
      <c r="M14" s="2361">
        <v>1.3953329890759187</v>
      </c>
      <c r="N14" s="2362">
        <v>29.736799305371367</v>
      </c>
      <c r="O14" s="2363">
        <v>7488.534325265562</v>
      </c>
    </row>
    <row r="15" ht="18" customHeight="1" x14ac:dyDescent="0.3">
      <c r="B15" s="2359" t="s">
        <v>1943</v>
      </c>
      <c r="C15" s="2355">
        <v>4896.63846</v>
      </c>
      <c r="D15" s="2356">
        <v>1.2741407399999998</v>
      </c>
      <c r="E15" s="2356">
        <v>0.24222634</v>
      </c>
      <c r="F15" s="49"/>
      <c r="G15" s="49"/>
      <c r="H15" s="49"/>
      <c r="I15" s="49"/>
      <c r="J15" s="49"/>
      <c r="K15" s="2356" t="s">
        <v>83</v>
      </c>
      <c r="L15" s="2356" t="s">
        <v>83</v>
      </c>
      <c r="M15" s="2356" t="s">
        <v>83</v>
      </c>
      <c r="N15" s="2357" t="s">
        <v>83</v>
      </c>
      <c r="O15" s="2360">
        <v>4996.50438082</v>
      </c>
    </row>
    <row r="16" ht="18" customHeight="1" x14ac:dyDescent="0.3">
      <c r="B16" s="2359" t="s">
        <v>1944</v>
      </c>
      <c r="C16" s="2355">
        <v>3460.4656800000002</v>
      </c>
      <c r="D16" s="2356">
        <v>9.702660917930478</v>
      </c>
      <c r="E16" s="2356">
        <v>0.16564800500000001</v>
      </c>
      <c r="F16" s="49"/>
      <c r="G16" s="49"/>
      <c r="H16" s="49"/>
      <c r="I16" s="49"/>
      <c r="J16" s="49"/>
      <c r="K16" s="2356">
        <v>8.09056545</v>
      </c>
      <c r="L16" s="2356">
        <v>42.25471745</v>
      </c>
      <c r="M16" s="2356">
        <v>11.8017027</v>
      </c>
      <c r="N16" s="2357">
        <v>23.936643121</v>
      </c>
      <c r="O16" s="2360">
        <v>3776.0369070270535</v>
      </c>
    </row>
    <row r="17" ht="18" customHeight="1" x14ac:dyDescent="0.3">
      <c r="B17" s="2359" t="s">
        <v>1945</v>
      </c>
      <c r="C17" s="2355">
        <v>336.81879000000004</v>
      </c>
      <c r="D17" s="2356">
        <v>0.030019500000000005</v>
      </c>
      <c r="E17" s="2356">
        <v>0.0006003900000000001</v>
      </c>
      <c r="F17" s="49"/>
      <c r="G17" s="49"/>
      <c r="H17" s="49"/>
      <c r="I17" s="49"/>
      <c r="J17" s="49"/>
      <c r="K17" s="2356" t="s">
        <v>105</v>
      </c>
      <c r="L17" s="2356" t="s">
        <v>105</v>
      </c>
      <c r="M17" s="2356" t="s">
        <v>105</v>
      </c>
      <c r="N17" s="2357" t="s">
        <v>105</v>
      </c>
      <c r="O17" s="2360">
        <v>337.81843935000006</v>
      </c>
    </row>
    <row r="18" ht="18" customHeight="1" x14ac:dyDescent="0.3">
      <c r="B18" s="2354" t="s">
        <v>109</v>
      </c>
      <c r="C18" s="2355">
        <v>775.2759574323701</v>
      </c>
      <c r="D18" s="2356">
        <v>94.59016634890081</v>
      </c>
      <c r="E18" s="2356">
        <v>0.01139263</v>
      </c>
      <c r="F18" s="49"/>
      <c r="G18" s="49"/>
      <c r="H18" s="49"/>
      <c r="I18" s="49"/>
      <c r="J18" s="49"/>
      <c r="K18" s="2356">
        <v>0.72947826</v>
      </c>
      <c r="L18" s="2356">
        <v>35.00082861</v>
      </c>
      <c r="M18" s="2356">
        <v>3.5548367000000005</v>
      </c>
      <c r="N18" s="2357">
        <v>1.88201958</v>
      </c>
      <c r="O18" s="2360">
        <v>3426.8196621515926</v>
      </c>
    </row>
    <row r="19" ht="18" customHeight="1" x14ac:dyDescent="0.3">
      <c r="B19" s="2359" t="s">
        <v>1946</v>
      </c>
      <c r="C19" s="2364" t="s">
        <v>111</v>
      </c>
      <c r="D19" s="2365">
        <v>47.1863242737008</v>
      </c>
      <c r="E19" s="2356" t="s">
        <v>112</v>
      </c>
      <c r="F19" s="49"/>
      <c r="G19" s="49"/>
      <c r="H19" s="49"/>
      <c r="I19" s="49"/>
      <c r="J19" s="49"/>
      <c r="K19" s="2356">
        <v>0.0014553</v>
      </c>
      <c r="L19" s="2356">
        <v>34.72782</v>
      </c>
      <c r="M19" s="2356">
        <v>0.0124509</v>
      </c>
      <c r="N19" s="2357">
        <v>0.0012936</v>
      </c>
      <c r="O19" s="2360">
        <v>1321.2170796636224</v>
      </c>
    </row>
    <row r="20" ht="18" customHeight="1" x14ac:dyDescent="0.3">
      <c r="B20" s="2366" t="s">
        <v>1947</v>
      </c>
      <c r="C20" s="2364">
        <v>775.2759574323701</v>
      </c>
      <c r="D20" s="2367">
        <v>47.40384207520001</v>
      </c>
      <c r="E20" s="2356">
        <v>0.01139263</v>
      </c>
      <c r="F20" s="510"/>
      <c r="G20" s="510"/>
      <c r="H20" s="510"/>
      <c r="I20" s="510"/>
      <c r="J20" s="49"/>
      <c r="K20" s="2361">
        <v>0.72802296</v>
      </c>
      <c r="L20" s="2361">
        <v>0.27300861</v>
      </c>
      <c r="M20" s="2361">
        <v>3.5423858000000004</v>
      </c>
      <c r="N20" s="2362">
        <v>1.88072598</v>
      </c>
      <c r="O20" s="2363">
        <v>2105.6025824879703</v>
      </c>
    </row>
    <row r="21" ht="18" customHeight="1" x14ac:dyDescent="0.3">
      <c r="B21" s="2368" t="s">
        <v>1948</v>
      </c>
      <c r="C21" s="2369" t="s">
        <v>83</v>
      </c>
      <c r="D21" s="2370"/>
      <c r="E21" s="2370"/>
      <c r="F21" s="510"/>
      <c r="G21" s="510"/>
      <c r="H21" s="510"/>
      <c r="I21" s="510"/>
      <c r="J21" s="510"/>
      <c r="K21" s="510"/>
      <c r="L21" s="510"/>
      <c r="M21" s="510"/>
      <c r="N21" s="1434"/>
      <c r="O21" s="2363" t="s">
        <v>83</v>
      </c>
    </row>
    <row r="22" ht="18" customHeight="1" x14ac:dyDescent="0.3">
      <c r="B22" s="2371" t="s">
        <v>1949</v>
      </c>
      <c r="C22" s="2372">
        <v>3996.045687598616</v>
      </c>
      <c r="D22" s="2373">
        <v>0.8082963596</v>
      </c>
      <c r="E22" s="2349">
        <v>1.668366</v>
      </c>
      <c r="F22" s="2349">
        <v>0.891133384469699</v>
      </c>
      <c r="G22" s="2349" t="s">
        <v>83</v>
      </c>
      <c r="H22" s="2349" t="s">
        <v>83</v>
      </c>
      <c r="I22" s="2349">
        <v>0.003965</v>
      </c>
      <c r="J22" s="2349" t="s">
        <v>83</v>
      </c>
      <c r="K22" s="2349">
        <v>2.0572011999999997</v>
      </c>
      <c r="L22" s="2349">
        <v>4.1213627835</v>
      </c>
      <c r="M22" s="2349">
        <v>19.215846359</v>
      </c>
      <c r="N22" s="2352">
        <v>0.633927</v>
      </c>
      <c r="O22" s="2353">
        <v>4554.863609051886</v>
      </c>
    </row>
    <row r="23" ht="18" customHeight="1" x14ac:dyDescent="0.3">
      <c r="B23" s="2354" t="s">
        <v>1950</v>
      </c>
      <c r="C23" s="2364">
        <v>1719.9321171529502</v>
      </c>
      <c r="D23" s="2365" t="s">
        <v>83</v>
      </c>
      <c r="E23" s="2356" t="s">
        <v>83</v>
      </c>
      <c r="F23" s="192"/>
      <c r="G23" s="192"/>
      <c r="H23" s="192"/>
      <c r="I23" s="192"/>
      <c r="J23" s="49"/>
      <c r="K23" s="2374" t="s">
        <v>87</v>
      </c>
      <c r="L23" s="2374" t="s">
        <v>87</v>
      </c>
      <c r="M23" s="2374" t="s">
        <v>87</v>
      </c>
      <c r="N23" s="2375" t="s">
        <v>606</v>
      </c>
      <c r="O23" s="2358">
        <v>1719.9321171529502</v>
      </c>
    </row>
    <row r="24" ht="18" customHeight="1" x14ac:dyDescent="0.3">
      <c r="B24" s="2354" t="s">
        <v>846</v>
      </c>
      <c r="C24" s="2364">
        <v>764.9044206666667</v>
      </c>
      <c r="D24" s="2365">
        <v>0.8082963596</v>
      </c>
      <c r="E24" s="2356">
        <v>1.668366</v>
      </c>
      <c r="F24" s="2356" t="s">
        <v>83</v>
      </c>
      <c r="G24" s="2356" t="s">
        <v>83</v>
      </c>
      <c r="H24" s="2356" t="s">
        <v>83</v>
      </c>
      <c r="I24" s="2356" t="s">
        <v>83</v>
      </c>
      <c r="J24" s="2376" t="s">
        <v>83</v>
      </c>
      <c r="K24" s="2356">
        <v>2.0253799999999997</v>
      </c>
      <c r="L24" s="2356">
        <v>0.017164</v>
      </c>
      <c r="M24" s="2356">
        <v>0.5473204</v>
      </c>
      <c r="N24" s="2357">
        <v>0.633927</v>
      </c>
      <c r="O24" s="2360">
        <v>1229.6537087354668</v>
      </c>
    </row>
    <row r="25" ht="18" customHeight="1" x14ac:dyDescent="0.3">
      <c r="B25" s="2354" t="s">
        <v>622</v>
      </c>
      <c r="C25" s="2364">
        <v>1456.7724499999997</v>
      </c>
      <c r="D25" s="2365" t="s">
        <v>112</v>
      </c>
      <c r="E25" s="2356"/>
      <c r="F25" s="2356" t="s">
        <v>83</v>
      </c>
      <c r="G25" s="2356" t="s">
        <v>83</v>
      </c>
      <c r="H25" s="2356" t="s">
        <v>83</v>
      </c>
      <c r="I25" s="2356">
        <v>0.003965</v>
      </c>
      <c r="J25" s="2356" t="s">
        <v>83</v>
      </c>
      <c r="K25" s="2356">
        <v>0.0098</v>
      </c>
      <c r="L25" s="2356">
        <v>3.43</v>
      </c>
      <c r="M25" s="2356" t="s">
        <v>111</v>
      </c>
      <c r="N25" s="2357" t="s">
        <v>623</v>
      </c>
      <c r="O25" s="2360">
        <v>1549.9499499999997</v>
      </c>
    </row>
    <row r="26" ht="18" customHeight="1" x14ac:dyDescent="0.3">
      <c r="B26" s="2354" t="s">
        <v>1951</v>
      </c>
      <c r="C26" s="2364">
        <v>54.436699779</v>
      </c>
      <c r="D26" s="2377" t="s">
        <v>112</v>
      </c>
      <c r="E26" s="2376" t="s">
        <v>112</v>
      </c>
      <c r="F26" s="49"/>
      <c r="G26" s="49"/>
      <c r="H26" s="49"/>
      <c r="I26" s="49"/>
      <c r="J26" s="49"/>
      <c r="K26" s="2356">
        <v>0.0220212</v>
      </c>
      <c r="L26" s="2356">
        <v>0.6741987835000001</v>
      </c>
      <c r="M26" s="2356">
        <v>18.668525959</v>
      </c>
      <c r="N26" s="2357" t="s">
        <v>111</v>
      </c>
      <c r="O26" s="2360">
        <v>54.436699779</v>
      </c>
    </row>
    <row r="27" ht="18" customHeight="1" x14ac:dyDescent="0.3">
      <c r="B27" s="2354" t="s">
        <v>1952</v>
      </c>
      <c r="C27" s="862"/>
      <c r="D27" s="2370"/>
      <c r="E27" s="2376" t="s">
        <v>83</v>
      </c>
      <c r="F27" s="2361" t="s">
        <v>83</v>
      </c>
      <c r="G27" s="2361" t="s">
        <v>83</v>
      </c>
      <c r="H27" s="2361" t="s">
        <v>83</v>
      </c>
      <c r="I27" s="2361" t="s">
        <v>83</v>
      </c>
      <c r="J27" s="2376" t="s">
        <v>83</v>
      </c>
      <c r="K27" s="510"/>
      <c r="L27" s="510"/>
      <c r="M27" s="510"/>
      <c r="N27" s="1434"/>
      <c r="O27" s="2363" t="s">
        <v>83</v>
      </c>
    </row>
    <row r="28" ht="18" customHeight="1" x14ac:dyDescent="0.3">
      <c r="B28" s="2354" t="s">
        <v>1953</v>
      </c>
      <c r="C28" s="862"/>
      <c r="D28" s="2370"/>
      <c r="E28" s="510"/>
      <c r="F28" s="2361">
        <v>0.891133384469699</v>
      </c>
      <c r="G28" s="2361" t="s">
        <v>83</v>
      </c>
      <c r="H28" s="2361" t="s">
        <v>83</v>
      </c>
      <c r="I28" s="2361" t="s">
        <v>83</v>
      </c>
      <c r="J28" s="2376" t="s">
        <v>83</v>
      </c>
      <c r="K28" s="510"/>
      <c r="L28" s="510"/>
      <c r="M28" s="510"/>
      <c r="N28" s="1434"/>
      <c r="O28" s="2363">
        <v>0.891133384469699</v>
      </c>
    </row>
    <row r="29" ht="18" customHeight="1" x14ac:dyDescent="0.3">
      <c r="B29" s="2354" t="s">
        <v>648</v>
      </c>
      <c r="C29" s="2378"/>
      <c r="D29" s="2379"/>
      <c r="E29" s="2380" t="s">
        <v>83</v>
      </c>
      <c r="F29" s="2361" t="s">
        <v>83</v>
      </c>
      <c r="G29" s="2361" t="s">
        <v>83</v>
      </c>
      <c r="H29" s="2361" t="s">
        <v>83</v>
      </c>
      <c r="I29" s="2361" t="s">
        <v>83</v>
      </c>
      <c r="J29" s="2376" t="s">
        <v>83</v>
      </c>
      <c r="K29" s="2380" t="s">
        <v>83</v>
      </c>
      <c r="L29" s="2380" t="s">
        <v>83</v>
      </c>
      <c r="M29" s="2380" t="s">
        <v>83</v>
      </c>
      <c r="N29" s="2381" t="s">
        <v>83</v>
      </c>
      <c r="O29" s="2363" t="s">
        <v>83</v>
      </c>
    </row>
    <row r="30" ht="18" customHeight="1" x14ac:dyDescent="0.3">
      <c r="B30" s="2382" t="s">
        <v>1954</v>
      </c>
      <c r="C30" s="2383"/>
      <c r="D30" s="2384"/>
      <c r="E30" s="2385"/>
      <c r="F30" s="2385" t="s">
        <v>83</v>
      </c>
      <c r="G30" s="2385" t="s">
        <v>83</v>
      </c>
      <c r="H30" s="2385" t="s">
        <v>83</v>
      </c>
      <c r="I30" s="2385"/>
      <c r="J30" s="2386" t="s">
        <v>83</v>
      </c>
      <c r="K30" s="2385"/>
      <c r="L30" s="2385"/>
      <c r="M30" s="2385"/>
      <c r="N30" s="2387"/>
      <c r="O30" s="2388" t="s">
        <v>83</v>
      </c>
    </row>
    <row r="31" ht="18" customHeight="1" x14ac:dyDescent="0.3">
      <c r="B31" s="2389" t="s">
        <v>1955</v>
      </c>
      <c r="C31" s="2390">
        <v>34.54</v>
      </c>
      <c r="D31" s="2391">
        <v>153.82630418359926</v>
      </c>
      <c r="E31" s="2392">
        <v>6.41185745324045</v>
      </c>
      <c r="F31" s="2393"/>
      <c r="G31" s="2393"/>
      <c r="H31" s="2393"/>
      <c r="I31" s="2393"/>
      <c r="J31" s="2393"/>
      <c r="K31" s="2394">
        <v>6.161019930275575</v>
      </c>
      <c r="L31" s="2394">
        <v>100.60273797799168</v>
      </c>
      <c r="M31" s="2394">
        <v>24.9950377378701</v>
      </c>
      <c r="N31" s="2395">
        <v>0.754143463103386</v>
      </c>
      <c r="O31" s="2396">
        <v>6040.818742249499</v>
      </c>
    </row>
    <row r="32" ht="18" customHeight="1" x14ac:dyDescent="0.3">
      <c r="B32" s="2397" t="s">
        <v>1956</v>
      </c>
      <c r="C32" s="862"/>
      <c r="D32" s="2398">
        <v>123.67825511420061</v>
      </c>
      <c r="E32" s="192"/>
      <c r="F32" s="1496"/>
      <c r="G32" s="1496"/>
      <c r="H32" s="713"/>
      <c r="I32" s="1496"/>
      <c r="J32" s="713"/>
      <c r="K32" s="192"/>
      <c r="L32" s="192"/>
      <c r="M32" s="192"/>
      <c r="N32" s="722"/>
      <c r="O32" s="2358">
        <v>3462.991143197617</v>
      </c>
    </row>
    <row r="33" ht="18" customHeight="1" x14ac:dyDescent="0.3">
      <c r="B33" s="2397" t="s">
        <v>1957</v>
      </c>
      <c r="C33" s="862"/>
      <c r="D33" s="2365">
        <v>26.816550067157088</v>
      </c>
      <c r="E33" s="2365">
        <v>2.2406381493215726</v>
      </c>
      <c r="F33" s="1496"/>
      <c r="G33" s="1496"/>
      <c r="H33" s="1496"/>
      <c r="I33" s="1496"/>
      <c r="J33" s="1496"/>
      <c r="K33" s="49"/>
      <c r="L33" s="49"/>
      <c r="M33" s="2399">
        <v>21.138463194766715</v>
      </c>
      <c r="N33" s="699"/>
      <c r="O33" s="2360">
        <v>1344.6325114506153</v>
      </c>
    </row>
    <row r="34" ht="18" customHeight="1" x14ac:dyDescent="0.3">
      <c r="B34" s="2397" t="s">
        <v>1958</v>
      </c>
      <c r="C34" s="862"/>
      <c r="D34" s="2365" t="s">
        <v>83</v>
      </c>
      <c r="E34" s="49"/>
      <c r="F34" s="1496"/>
      <c r="G34" s="1496"/>
      <c r="H34" s="1496"/>
      <c r="I34" s="1496"/>
      <c r="J34" s="1496"/>
      <c r="K34" s="49"/>
      <c r="L34" s="49"/>
      <c r="M34" s="2399" t="s">
        <v>83</v>
      </c>
      <c r="N34" s="699"/>
      <c r="O34" s="2360" t="s">
        <v>83</v>
      </c>
    </row>
    <row r="35" ht="18" customHeight="1" x14ac:dyDescent="0.3">
      <c r="B35" s="2397" t="s">
        <v>1959</v>
      </c>
      <c r="C35" s="2400"/>
      <c r="D35" s="2365" t="s">
        <v>83</v>
      </c>
      <c r="E35" s="2365">
        <v>4.084847107564467</v>
      </c>
      <c r="F35" s="1496"/>
      <c r="G35" s="1496"/>
      <c r="H35" s="1496"/>
      <c r="I35" s="1496"/>
      <c r="J35" s="1496"/>
      <c r="K35" s="2399">
        <v>2.69196</v>
      </c>
      <c r="L35" s="2399" t="s">
        <v>83</v>
      </c>
      <c r="M35" s="2399">
        <v>3.10243108</v>
      </c>
      <c r="N35" s="699"/>
      <c r="O35" s="2360">
        <v>1082.4844835045837</v>
      </c>
    </row>
    <row r="36" ht="18" customHeight="1" x14ac:dyDescent="0.3">
      <c r="B36" s="2397" t="s">
        <v>1960</v>
      </c>
      <c r="C36" s="862"/>
      <c r="D36" s="2365" t="s">
        <v>83</v>
      </c>
      <c r="E36" s="2365" t="s">
        <v>83</v>
      </c>
      <c r="F36" s="1496"/>
      <c r="G36" s="1496"/>
      <c r="H36" s="1496"/>
      <c r="I36" s="1496"/>
      <c r="J36" s="1496"/>
      <c r="K36" s="2399" t="s">
        <v>83</v>
      </c>
      <c r="L36" s="2399" t="s">
        <v>83</v>
      </c>
      <c r="M36" s="2399" t="s">
        <v>83</v>
      </c>
      <c r="N36" s="2401" t="s">
        <v>83</v>
      </c>
      <c r="O36" s="2360" t="s">
        <v>83</v>
      </c>
    </row>
    <row r="37" ht="18" customHeight="1" x14ac:dyDescent="0.3">
      <c r="B37" s="2397" t="s">
        <v>1961</v>
      </c>
      <c r="C37" s="862"/>
      <c r="D37" s="2365">
        <v>3.3314990022415714</v>
      </c>
      <c r="E37" s="2365">
        <v>0.0863721963544111</v>
      </c>
      <c r="F37" s="1496"/>
      <c r="G37" s="1496"/>
      <c r="H37" s="1496"/>
      <c r="I37" s="1496"/>
      <c r="J37" s="1496"/>
      <c r="K37" s="2399">
        <v>3.4690599302755754</v>
      </c>
      <c r="L37" s="2399">
        <v>100.60273797799168</v>
      </c>
      <c r="M37" s="2399">
        <v>0.754143463103386</v>
      </c>
      <c r="N37" s="2401">
        <v>0.754143463103386</v>
      </c>
      <c r="O37" s="2360">
        <v>116.17060409668294</v>
      </c>
    </row>
    <row r="38" ht="18" customHeight="1" x14ac:dyDescent="0.3">
      <c r="B38" s="2402" t="s">
        <v>957</v>
      </c>
      <c r="C38" s="2378" t="s">
        <v>87</v>
      </c>
      <c r="D38" s="2403"/>
      <c r="E38" s="2403"/>
      <c r="F38" s="2370"/>
      <c r="G38" s="2370"/>
      <c r="H38" s="2370"/>
      <c r="I38" s="2370"/>
      <c r="J38" s="2370"/>
      <c r="K38" s="49"/>
      <c r="L38" s="49"/>
      <c r="M38" s="49"/>
      <c r="N38" s="1434"/>
      <c r="O38" s="2363" t="s">
        <v>87</v>
      </c>
    </row>
    <row r="39" ht="18" customHeight="1" x14ac:dyDescent="0.3">
      <c r="B39" s="2402" t="s">
        <v>958</v>
      </c>
      <c r="C39" s="2404">
        <v>34.54</v>
      </c>
      <c r="D39" s="2403"/>
      <c r="E39" s="2403"/>
      <c r="F39" s="2370"/>
      <c r="G39" s="2370"/>
      <c r="H39" s="2370"/>
      <c r="I39" s="2370"/>
      <c r="J39" s="2370"/>
      <c r="K39" s="49"/>
      <c r="L39" s="49"/>
      <c r="M39" s="49"/>
      <c r="N39" s="1434"/>
      <c r="O39" s="2363">
        <v>34.54</v>
      </c>
    </row>
    <row r="40" ht="18" customHeight="1" x14ac:dyDescent="0.3">
      <c r="B40" s="2402" t="s">
        <v>1962</v>
      </c>
      <c r="C40" s="2404" t="s">
        <v>83</v>
      </c>
      <c r="D40" s="2403"/>
      <c r="E40" s="2403"/>
      <c r="F40" s="2370"/>
      <c r="G40" s="2370"/>
      <c r="H40" s="2370"/>
      <c r="I40" s="2370"/>
      <c r="J40" s="2370"/>
      <c r="K40" s="49"/>
      <c r="L40" s="49"/>
      <c r="M40" s="49"/>
      <c r="N40" s="1434"/>
      <c r="O40" s="2363" t="s">
        <v>83</v>
      </c>
    </row>
    <row r="41" ht="18" customHeight="1" x14ac:dyDescent="0.3">
      <c r="B41" s="2405" t="s">
        <v>1963</v>
      </c>
      <c r="C41" s="2406" t="s">
        <v>83</v>
      </c>
      <c r="D41" s="2384" t="s">
        <v>83</v>
      </c>
      <c r="E41" s="2385" t="s">
        <v>83</v>
      </c>
      <c r="F41" s="275"/>
      <c r="G41" s="275"/>
      <c r="H41" s="275"/>
      <c r="I41" s="275"/>
      <c r="J41" s="273"/>
      <c r="K41" s="2399" t="s">
        <v>83</v>
      </c>
      <c r="L41" s="2399" t="s">
        <v>83</v>
      </c>
      <c r="M41" s="2399" t="s">
        <v>83</v>
      </c>
      <c r="N41" s="2407" t="s">
        <v>83</v>
      </c>
      <c r="O41" s="2388" t="s">
        <v>83</v>
      </c>
    </row>
    <row r="42" ht="18" customHeight="1" x14ac:dyDescent="0.3">
      <c r="B42" s="2389" t="s">
        <v>1964</v>
      </c>
      <c r="C42" s="2372">
        <v>-6273.404278048874</v>
      </c>
      <c r="D42" s="2373">
        <v>0.23286312</v>
      </c>
      <c r="E42" s="2349">
        <v>0.06854124929961905</v>
      </c>
      <c r="F42" s="2393"/>
      <c r="G42" s="2393"/>
      <c r="H42" s="2393"/>
      <c r="I42" s="2393"/>
      <c r="J42" s="2393"/>
      <c r="K42" s="2408">
        <v>0.33248880000000003</v>
      </c>
      <c r="L42" s="2408">
        <v>6.2568072</v>
      </c>
      <c r="M42" s="2409" t="s">
        <v>111</v>
      </c>
      <c r="N42" s="2410"/>
      <c r="O42" s="2353">
        <v>-6248.7206796244745</v>
      </c>
    </row>
    <row r="43" ht="18" customHeight="1" x14ac:dyDescent="0.3">
      <c r="B43" s="2397" t="s">
        <v>1965</v>
      </c>
      <c r="C43" s="2411">
        <v>-6793.594883672652</v>
      </c>
      <c r="D43" s="2412">
        <v>0.05898312000000001</v>
      </c>
      <c r="E43" s="2413">
        <v>0.0032628960000000004</v>
      </c>
      <c r="F43" s="2370"/>
      <c r="G43" s="2370"/>
      <c r="H43" s="2370"/>
      <c r="I43" s="2370"/>
      <c r="J43" s="2370"/>
      <c r="K43" s="2399">
        <v>0.0376488</v>
      </c>
      <c r="L43" s="2399">
        <v>1.3428072</v>
      </c>
      <c r="M43" s="2414" t="s">
        <v>87</v>
      </c>
      <c r="N43" s="2415"/>
      <c r="O43" s="2416">
        <v>-6791.0786888726525</v>
      </c>
    </row>
    <row r="44" ht="18" customHeight="1" x14ac:dyDescent="0.3">
      <c r="B44" s="2397" t="s">
        <v>1966</v>
      </c>
      <c r="C44" s="2411">
        <v>12.006073183689615</v>
      </c>
      <c r="D44" s="2417" t="s">
        <v>111</v>
      </c>
      <c r="E44" s="2417" t="s">
        <v>111</v>
      </c>
      <c r="F44" s="1496"/>
      <c r="G44" s="1496"/>
      <c r="H44" s="1496"/>
      <c r="I44" s="1496"/>
      <c r="J44" s="1496"/>
      <c r="K44" s="2399" t="s">
        <v>83</v>
      </c>
      <c r="L44" s="2399" t="s">
        <v>83</v>
      </c>
      <c r="M44" s="2399" t="s">
        <v>83</v>
      </c>
      <c r="N44" s="2418"/>
      <c r="O44" s="2360">
        <v>12.006073183689615</v>
      </c>
    </row>
    <row r="45" ht="18" customHeight="1" x14ac:dyDescent="0.3">
      <c r="B45" s="2397" t="s">
        <v>1967</v>
      </c>
      <c r="C45" s="2411">
        <v>280.2709331150798</v>
      </c>
      <c r="D45" s="2417">
        <v>0.17388</v>
      </c>
      <c r="E45" s="2417">
        <v>0.023621256723809523</v>
      </c>
      <c r="F45" s="1496"/>
      <c r="G45" s="1496"/>
      <c r="H45" s="1496"/>
      <c r="I45" s="1496"/>
      <c r="J45" s="1496"/>
      <c r="K45" s="2399">
        <v>0.29484000000000005</v>
      </c>
      <c r="L45" s="2399">
        <v>4.914</v>
      </c>
      <c r="M45" s="2399" t="s">
        <v>87</v>
      </c>
      <c r="N45" s="2418"/>
      <c r="O45" s="2360">
        <v>291.39920614688936</v>
      </c>
    </row>
    <row r="46" ht="18" customHeight="1" x14ac:dyDescent="0.3">
      <c r="B46" s="2397" t="s">
        <v>1968</v>
      </c>
      <c r="C46" s="2411">
        <v>156.35769106941873</v>
      </c>
      <c r="D46" s="2417" t="s">
        <v>111</v>
      </c>
      <c r="E46" s="2417">
        <v>0.02995682087619048</v>
      </c>
      <c r="F46" s="1496"/>
      <c r="G46" s="1496"/>
      <c r="H46" s="1496"/>
      <c r="I46" s="1496"/>
      <c r="J46" s="1496"/>
      <c r="K46" s="2399" t="s">
        <v>83</v>
      </c>
      <c r="L46" s="2399" t="s">
        <v>83</v>
      </c>
      <c r="M46" s="2399" t="s">
        <v>83</v>
      </c>
      <c r="N46" s="2418"/>
      <c r="O46" s="2360">
        <v>164.29624860160922</v>
      </c>
    </row>
    <row r="47" ht="18" customHeight="1" x14ac:dyDescent="0.3">
      <c r="B47" s="2397" t="s">
        <v>1969</v>
      </c>
      <c r="C47" s="2411">
        <v>42.21324501533717</v>
      </c>
      <c r="D47" s="2417" t="s">
        <v>111</v>
      </c>
      <c r="E47" s="2419">
        <v>0.009046298575809525</v>
      </c>
      <c r="F47" s="1496"/>
      <c r="G47" s="1496"/>
      <c r="H47" s="1496"/>
      <c r="I47" s="1496"/>
      <c r="J47" s="1496"/>
      <c r="K47" s="2399" t="s">
        <v>83</v>
      </c>
      <c r="L47" s="2399" t="s">
        <v>83</v>
      </c>
      <c r="M47" s="2399" t="s">
        <v>83</v>
      </c>
      <c r="N47" s="699"/>
      <c r="O47" s="2360">
        <v>44.6105141379267</v>
      </c>
    </row>
    <row r="48" ht="18" customHeight="1" x14ac:dyDescent="0.3">
      <c r="B48" s="2397" t="s">
        <v>1970</v>
      </c>
      <c r="C48" s="2411">
        <v>20.739220139648484</v>
      </c>
      <c r="D48" s="2420" t="s">
        <v>111</v>
      </c>
      <c r="E48" s="2421">
        <v>0.002653977123809523</v>
      </c>
      <c r="F48" s="2370"/>
      <c r="G48" s="2370"/>
      <c r="H48" s="2370"/>
      <c r="I48" s="2370"/>
      <c r="J48" s="2370"/>
      <c r="K48" s="2399" t="s">
        <v>83</v>
      </c>
      <c r="L48" s="2399" t="s">
        <v>83</v>
      </c>
      <c r="M48" s="2399" t="s">
        <v>83</v>
      </c>
      <c r="N48" s="1434"/>
      <c r="O48" s="2363">
        <v>21.442524077458007</v>
      </c>
    </row>
    <row r="49" ht="18" customHeight="1" x14ac:dyDescent="0.3">
      <c r="B49" s="2397" t="s">
        <v>1971</v>
      </c>
      <c r="C49" s="2422">
        <v>8.603443100603272</v>
      </c>
      <c r="D49" s="2370"/>
      <c r="E49" s="2370"/>
      <c r="F49" s="2370"/>
      <c r="G49" s="2370"/>
      <c r="H49" s="2370"/>
      <c r="I49" s="2370"/>
      <c r="J49" s="2370"/>
      <c r="K49" s="2370"/>
      <c r="L49" s="2370"/>
      <c r="M49" s="2370"/>
      <c r="N49" s="2423"/>
      <c r="O49" s="2363">
        <v>8.603443100603272</v>
      </c>
    </row>
    <row r="50" ht="18" customHeight="1" x14ac:dyDescent="0.3">
      <c r="B50" s="2405" t="s">
        <v>1972</v>
      </c>
      <c r="C50" s="2424"/>
      <c r="D50" s="2425"/>
      <c r="E50" s="2425"/>
      <c r="F50" s="275"/>
      <c r="G50" s="275"/>
      <c r="H50" s="275"/>
      <c r="I50" s="275"/>
      <c r="J50" s="275"/>
      <c r="K50" s="2426"/>
      <c r="L50" s="2426"/>
      <c r="M50" s="2426"/>
      <c r="N50" s="2427"/>
      <c r="O50" s="2388"/>
    </row>
    <row r="51" ht="18" customHeight="1" x14ac:dyDescent="0.3">
      <c r="B51" s="2428" t="s">
        <v>1973</v>
      </c>
      <c r="C51" s="2372" t="s">
        <v>83</v>
      </c>
      <c r="D51" s="2391">
        <v>123.73894023347401</v>
      </c>
      <c r="E51" s="2392">
        <v>0.36841232999999995</v>
      </c>
      <c r="F51" s="2393"/>
      <c r="G51" s="2393"/>
      <c r="H51" s="2393"/>
      <c r="I51" s="2393"/>
      <c r="J51" s="2393"/>
      <c r="K51" s="2394" t="s">
        <v>83</v>
      </c>
      <c r="L51" s="2394" t="s">
        <v>83</v>
      </c>
      <c r="M51" s="2394" t="s">
        <v>365</v>
      </c>
      <c r="N51" s="2395" t="s">
        <v>83</v>
      </c>
      <c r="O51" s="2429">
        <v>3562.319593987272</v>
      </c>
    </row>
    <row r="52" ht="18" customHeight="1" x14ac:dyDescent="0.3">
      <c r="B52" s="2430" t="s">
        <v>1974</v>
      </c>
      <c r="C52" s="2400"/>
      <c r="D52" s="2391">
        <v>91.28635761959902</v>
      </c>
      <c r="E52" s="192"/>
      <c r="F52" s="2393"/>
      <c r="G52" s="2393"/>
      <c r="H52" s="2393"/>
      <c r="I52" s="2393"/>
      <c r="J52" s="2393"/>
      <c r="K52" s="2394" t="s">
        <v>83</v>
      </c>
      <c r="L52" s="2394" t="s">
        <v>83</v>
      </c>
      <c r="M52" s="2394" t="s">
        <v>105</v>
      </c>
      <c r="N52" s="722"/>
      <c r="O52" s="2431">
        <v>2556.0180133487725</v>
      </c>
    </row>
    <row r="53" ht="18" customHeight="1" x14ac:dyDescent="0.3">
      <c r="B53" s="2397" t="s">
        <v>1975</v>
      </c>
      <c r="C53" s="2400"/>
      <c r="D53" s="2398" t="s">
        <v>83</v>
      </c>
      <c r="E53" s="2374" t="s">
        <v>83</v>
      </c>
      <c r="F53" s="1496"/>
      <c r="G53" s="1496"/>
      <c r="H53" s="1496"/>
      <c r="I53" s="1496"/>
      <c r="J53" s="1496"/>
      <c r="K53" s="2399" t="s">
        <v>83</v>
      </c>
      <c r="L53" s="2399" t="s">
        <v>83</v>
      </c>
      <c r="M53" s="2399" t="s">
        <v>83</v>
      </c>
      <c r="N53" s="722"/>
      <c r="O53" s="2358" t="s">
        <v>83</v>
      </c>
    </row>
    <row r="54" ht="18" customHeight="1" x14ac:dyDescent="0.3">
      <c r="B54" s="2397" t="s">
        <v>1976</v>
      </c>
      <c r="C54" s="2390" t="s">
        <v>83</v>
      </c>
      <c r="D54" s="2365" t="s">
        <v>83</v>
      </c>
      <c r="E54" s="2365" t="s">
        <v>83</v>
      </c>
      <c r="F54" s="1496"/>
      <c r="G54" s="1496"/>
      <c r="H54" s="1496"/>
      <c r="I54" s="1496"/>
      <c r="J54" s="1496"/>
      <c r="K54" s="2399" t="s">
        <v>83</v>
      </c>
      <c r="L54" s="2399" t="s">
        <v>83</v>
      </c>
      <c r="M54" s="2399" t="s">
        <v>83</v>
      </c>
      <c r="N54" s="2401" t="s">
        <v>83</v>
      </c>
      <c r="O54" s="2432" t="s">
        <v>83</v>
      </c>
    </row>
    <row r="55" ht="18" customHeight="1" x14ac:dyDescent="0.3">
      <c r="B55" s="2397" t="s">
        <v>1977</v>
      </c>
      <c r="C55" s="862"/>
      <c r="D55" s="2365">
        <v>32.452582613875</v>
      </c>
      <c r="E55" s="2365">
        <v>0.36841232999999995</v>
      </c>
      <c r="F55" s="1496"/>
      <c r="G55" s="1496"/>
      <c r="H55" s="1496"/>
      <c r="I55" s="1496"/>
      <c r="J55" s="1496"/>
      <c r="K55" s="2399" t="s">
        <v>83</v>
      </c>
      <c r="L55" s="2399" t="s">
        <v>83</v>
      </c>
      <c r="M55" s="2399" t="s">
        <v>112</v>
      </c>
      <c r="N55" s="722"/>
      <c r="O55" s="2432">
        <v>1006.3015806385001</v>
      </c>
    </row>
    <row r="56" ht="18" customHeight="1" x14ac:dyDescent="0.3">
      <c r="B56" s="2405" t="s">
        <v>1978</v>
      </c>
      <c r="C56" s="2383" t="s">
        <v>83</v>
      </c>
      <c r="D56" s="2384" t="s">
        <v>83</v>
      </c>
      <c r="E56" s="2384" t="s">
        <v>83</v>
      </c>
      <c r="F56" s="275"/>
      <c r="G56" s="275"/>
      <c r="H56" s="275"/>
      <c r="I56" s="275"/>
      <c r="J56" s="275"/>
      <c r="K56" s="2426" t="s">
        <v>83</v>
      </c>
      <c r="L56" s="2426" t="s">
        <v>83</v>
      </c>
      <c r="M56" s="2426" t="s">
        <v>83</v>
      </c>
      <c r="N56" s="2407" t="s">
        <v>83</v>
      </c>
      <c r="O56" s="2433" t="s">
        <v>83</v>
      </c>
    </row>
    <row r="57" ht="18" customHeight="1" x14ac:dyDescent="0.3">
      <c r="B57" s="2428" t="s">
        <v>1979</v>
      </c>
      <c r="C57" s="2372"/>
      <c r="D57" s="2373"/>
      <c r="E57" s="2349"/>
      <c r="F57" s="2349"/>
      <c r="G57" s="2349"/>
      <c r="H57" s="2349" t="s">
        <v>83</v>
      </c>
      <c r="I57" s="2349"/>
      <c r="J57" s="2349" t="s">
        <v>83</v>
      </c>
      <c r="K57" s="2408"/>
      <c r="L57" s="2408"/>
      <c r="M57" s="2408"/>
      <c r="N57" s="2410"/>
      <c r="O57" s="2434" t="s">
        <v>83</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1980</v>
      </c>
      <c r="C59" s="2438"/>
      <c r="D59" s="2439"/>
      <c r="E59" s="2439"/>
      <c r="F59" s="2439"/>
      <c r="G59" s="2439"/>
      <c r="H59" s="2439"/>
      <c r="I59" s="2439"/>
      <c r="J59" s="2439"/>
      <c r="K59" s="2439"/>
      <c r="L59" s="2439"/>
      <c r="M59" s="2439"/>
      <c r="N59" s="2440"/>
      <c r="O59" s="995"/>
    </row>
    <row r="60" ht="18" customHeight="1" x14ac:dyDescent="0.3">
      <c r="B60" s="2441" t="s">
        <v>127</v>
      </c>
      <c r="C60" s="2364">
        <v>202.917</v>
      </c>
      <c r="D60" s="2356">
        <v>0.0014190000000000001</v>
      </c>
      <c r="E60" s="2356">
        <v>0.0056760000000000005</v>
      </c>
      <c r="F60" s="49"/>
      <c r="G60" s="49"/>
      <c r="H60" s="49"/>
      <c r="I60" s="49"/>
      <c r="J60" s="49"/>
      <c r="K60" s="2356">
        <v>0.14795580000000003</v>
      </c>
      <c r="L60" s="2356">
        <v>0.21034680000000003</v>
      </c>
      <c r="M60" s="2356">
        <v>0.008913</v>
      </c>
      <c r="N60" s="2357">
        <v>0.0142608</v>
      </c>
      <c r="O60" s="2360">
        <v>204.460872</v>
      </c>
    </row>
    <row r="61" ht="18" customHeight="1" x14ac:dyDescent="0.3">
      <c r="B61" s="2359" t="s">
        <v>128</v>
      </c>
      <c r="C61" s="2364">
        <v>202.917</v>
      </c>
      <c r="D61" s="2374">
        <v>0.0014190000000000001</v>
      </c>
      <c r="E61" s="2374">
        <v>0.0056760000000000005</v>
      </c>
      <c r="F61" s="49"/>
      <c r="G61" s="49"/>
      <c r="H61" s="49"/>
      <c r="I61" s="49"/>
      <c r="J61" s="192"/>
      <c r="K61" s="2374">
        <v>0.14795580000000003</v>
      </c>
      <c r="L61" s="2374">
        <v>0.21034680000000003</v>
      </c>
      <c r="M61" s="2374">
        <v>0.008913</v>
      </c>
      <c r="N61" s="2375">
        <v>0.0142608</v>
      </c>
      <c r="O61" s="2358">
        <v>204.460872</v>
      </c>
    </row>
    <row r="62" ht="18" customHeight="1" x14ac:dyDescent="0.3">
      <c r="B62" s="2359" t="s">
        <v>1981</v>
      </c>
      <c r="C62" s="2364" t="s">
        <v>83</v>
      </c>
      <c r="D62" s="2356" t="s">
        <v>83</v>
      </c>
      <c r="E62" s="2356" t="s">
        <v>83</v>
      </c>
      <c r="F62" s="49"/>
      <c r="G62" s="49"/>
      <c r="H62" s="49"/>
      <c r="I62" s="49"/>
      <c r="J62" s="49"/>
      <c r="K62" s="2356" t="s">
        <v>83</v>
      </c>
      <c r="L62" s="2356" t="s">
        <v>83</v>
      </c>
      <c r="M62" s="2356" t="s">
        <v>83</v>
      </c>
      <c r="N62" s="2357" t="s">
        <v>83</v>
      </c>
      <c r="O62" s="2360" t="s">
        <v>83</v>
      </c>
    </row>
    <row r="63" ht="18" customHeight="1" x14ac:dyDescent="0.3">
      <c r="B63" s="2441" t="s">
        <v>130</v>
      </c>
      <c r="C63" s="2364" t="s">
        <v>83</v>
      </c>
      <c r="D63" s="2356" t="s">
        <v>83</v>
      </c>
      <c r="E63" s="2356" t="s">
        <v>83</v>
      </c>
      <c r="F63" s="49"/>
      <c r="G63" s="49"/>
      <c r="H63" s="49"/>
      <c r="I63" s="49"/>
      <c r="J63" s="49"/>
      <c r="K63" s="2356" t="s">
        <v>83</v>
      </c>
      <c r="L63" s="2356" t="s">
        <v>83</v>
      </c>
      <c r="M63" s="2356" t="s">
        <v>83</v>
      </c>
      <c r="N63" s="2357" t="s">
        <v>83</v>
      </c>
      <c r="O63" s="2360" t="s">
        <v>83</v>
      </c>
    </row>
    <row r="64" ht="18" customHeight="1" x14ac:dyDescent="0.3">
      <c r="B64" s="2442" t="s">
        <v>131</v>
      </c>
      <c r="C64" s="2369">
        <v>3449.6</v>
      </c>
      <c r="D64" s="285"/>
      <c r="E64" s="285"/>
      <c r="F64" s="510"/>
      <c r="G64" s="510"/>
      <c r="H64" s="510"/>
      <c r="I64" s="510"/>
      <c r="J64" s="285"/>
      <c r="K64" s="285"/>
      <c r="L64" s="285"/>
      <c r="M64" s="285"/>
      <c r="N64" s="2415"/>
      <c r="O64" s="2416">
        <v>3449.6</v>
      </c>
    </row>
    <row r="65" ht="18" customHeight="1" x14ac:dyDescent="0.3">
      <c r="B65" s="2441" t="s">
        <v>1982</v>
      </c>
      <c r="C65" s="2369" t="s">
        <v>83</v>
      </c>
      <c r="D65" s="49"/>
      <c r="E65" s="49"/>
      <c r="F65" s="49"/>
      <c r="G65" s="49"/>
      <c r="H65" s="49"/>
      <c r="I65" s="49"/>
      <c r="J65" s="49"/>
      <c r="K65" s="49"/>
      <c r="L65" s="49"/>
      <c r="M65" s="49"/>
      <c r="N65" s="699"/>
      <c r="O65" s="2360" t="s">
        <v>83</v>
      </c>
    </row>
    <row r="66" ht="18" customHeight="1" x14ac:dyDescent="0.3">
      <c r="B66" s="2442" t="s">
        <v>1983</v>
      </c>
      <c r="C66" s="2369" t="s">
        <v>87</v>
      </c>
      <c r="D66" s="510"/>
      <c r="E66" s="510"/>
      <c r="F66" s="273"/>
      <c r="G66" s="510"/>
      <c r="H66" s="510"/>
      <c r="I66" s="510"/>
      <c r="J66" s="510"/>
      <c r="K66" s="510"/>
      <c r="L66" s="510"/>
      <c r="M66" s="510"/>
      <c r="N66" s="1434"/>
      <c r="O66" s="2363" t="s">
        <v>87</v>
      </c>
    </row>
    <row r="67" ht="18" customHeight="1" x14ac:dyDescent="0.3">
      <c r="B67" s="2443" t="s">
        <v>1984</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1985</v>
      </c>
      <c r="C69" s="2452" t="s">
        <v>83</v>
      </c>
      <c r="D69" s="2453"/>
      <c r="E69" s="2454"/>
      <c r="F69" s="2454"/>
      <c r="G69" s="2454"/>
      <c r="H69" s="2454"/>
      <c r="I69" s="2454"/>
      <c r="J69" s="2454"/>
      <c r="K69" s="2454"/>
      <c r="L69" s="2454"/>
      <c r="M69" s="2454"/>
      <c r="N69" s="2455"/>
      <c r="O69" s="2456" t="s">
        <v>83</v>
      </c>
    </row>
    <row r="70" ht="14.1" customHeight="1" x14ac:dyDescent="0.3">
      <c r="B70" s="214" t="s">
        <v>1986</v>
      </c>
    </row>
    <row r="71" ht="14.1" customHeight="1" x14ac:dyDescent="0.3">
      <c r="B71" s="214" t="s">
        <v>1987</v>
      </c>
      <c r="C71" s="2457"/>
      <c r="D71" s="2457"/>
      <c r="E71" s="2457"/>
      <c r="F71" s="2457"/>
      <c r="G71" s="2457"/>
      <c r="H71" s="2457"/>
      <c r="I71" s="2457"/>
      <c r="J71" s="2457"/>
      <c r="K71" s="2457"/>
      <c r="L71" s="2457"/>
      <c r="M71" s="2457"/>
      <c r="N71" s="2457"/>
      <c r="O71" s="2457"/>
    </row>
    <row r="72" ht="14.1" customHeight="1" x14ac:dyDescent="0.3">
      <c r="B72" s="214" t="s">
        <v>659</v>
      </c>
      <c r="C72" s="2457"/>
      <c r="D72" s="2457"/>
      <c r="E72" s="2457"/>
      <c r="F72" s="2457"/>
      <c r="G72" s="2457"/>
      <c r="H72" s="2457"/>
      <c r="I72" s="2457"/>
      <c r="J72" s="2457"/>
      <c r="K72" s="2457"/>
      <c r="L72" s="2457"/>
      <c r="M72" s="2457"/>
      <c r="N72" s="2457"/>
      <c r="O72" s="2457"/>
    </row>
    <row r="73" ht="14.1" customHeight="1" x14ac:dyDescent="0.3">
      <c r="B73" s="214" t="s">
        <v>1988</v>
      </c>
      <c r="C73" s="2458"/>
      <c r="D73" s="2458"/>
      <c r="E73" s="2458"/>
      <c r="F73" s="2458"/>
      <c r="G73" s="2458"/>
      <c r="H73" s="2458"/>
      <c r="I73" s="2458"/>
      <c r="J73" s="2458"/>
      <c r="K73" s="2458"/>
      <c r="L73" s="2458"/>
      <c r="M73" s="2458"/>
      <c r="N73" s="2459"/>
      <c r="O73" s="2459"/>
    </row>
    <row r="74" ht="14.1" customHeight="1" x14ac:dyDescent="0.3">
      <c r="B74" s="214" t="s">
        <v>1989</v>
      </c>
      <c r="C74" s="2458"/>
      <c r="D74" s="2458"/>
      <c r="E74" s="2458"/>
      <c r="F74" s="2458"/>
      <c r="G74" s="2458"/>
      <c r="H74" s="2458"/>
      <c r="I74" s="2458"/>
      <c r="J74" s="2458"/>
      <c r="K74" s="2458"/>
      <c r="L74" s="2458"/>
      <c r="M74" s="2458"/>
      <c r="N74" s="2459"/>
      <c r="O74" s="2459"/>
    </row>
    <row r="75" ht="14.1" customHeight="1" x14ac:dyDescent="0.3">
      <c r="B75" s="214" t="s">
        <v>1990</v>
      </c>
      <c r="C75" s="2460"/>
      <c r="D75" s="2460"/>
      <c r="E75" s="2460"/>
      <c r="F75" s="2460"/>
      <c r="G75" s="2459"/>
      <c r="H75" s="2459"/>
      <c r="I75" s="2459"/>
      <c r="J75" s="2459"/>
      <c r="K75" s="2459"/>
      <c r="L75" s="2459"/>
      <c r="M75" s="2459"/>
      <c r="N75" s="2459"/>
      <c r="O75" s="2459"/>
    </row>
    <row r="76" ht="14.1" customHeight="1" x14ac:dyDescent="0.3">
      <c r="B76" s="214" t="s">
        <v>1991</v>
      </c>
      <c r="C76" s="2460"/>
      <c r="D76" s="2460"/>
      <c r="E76" s="2460"/>
      <c r="F76" s="2460"/>
      <c r="G76" s="2459"/>
      <c r="H76" s="2459"/>
      <c r="I76" s="2459"/>
      <c r="J76" s="2459"/>
      <c r="K76" s="2459"/>
      <c r="L76" s="2459"/>
      <c r="M76" s="2459"/>
      <c r="N76" s="2459"/>
      <c r="O76" s="2459"/>
    </row>
    <row r="77" ht="14.1" customHeight="1" x14ac:dyDescent="0.3">
      <c r="B77" s="214" t="s">
        <v>1992</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138</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1993</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424</v>
      </c>
      <c r="C8" s="2467" t="s">
        <v>1994</v>
      </c>
      <c r="D8" s="2467" t="s">
        <v>569</v>
      </c>
      <c r="E8" s="2467" t="s">
        <v>570</v>
      </c>
      <c r="F8" s="2467" t="s">
        <v>1995</v>
      </c>
      <c r="G8" s="2467" t="s">
        <v>1996</v>
      </c>
      <c r="H8" s="2331" t="s">
        <v>1997</v>
      </c>
      <c r="I8" s="2330" t="s">
        <v>598</v>
      </c>
      <c r="J8" s="2467" t="s">
        <v>1998</v>
      </c>
      <c r="K8" s="2468" t="s">
        <v>367</v>
      </c>
    </row>
    <row r="9" ht="18" customHeight="1" x14ac:dyDescent="0.25">
      <c r="B9" s="2469" t="s">
        <v>428</v>
      </c>
      <c r="C9" s="2470" t="s">
        <v>1999</v>
      </c>
      <c r="D9" s="2470"/>
      <c r="E9" s="2470"/>
      <c r="F9" s="2470"/>
      <c r="G9" s="2470"/>
      <c r="H9" s="2470"/>
      <c r="I9" s="2470"/>
      <c r="J9" s="2470"/>
      <c r="K9" s="2470"/>
    </row>
    <row r="10" ht="18" customHeight="1" x14ac:dyDescent="0.25">
      <c r="B10" s="2471" t="s">
        <v>2000</v>
      </c>
      <c r="C10" s="2343">
        <v>55289.83745799666</v>
      </c>
      <c r="D10" s="2343">
        <v>10782.289977811017</v>
      </c>
      <c r="E10" s="2343">
        <v>2531.7389640904335</v>
      </c>
      <c r="F10" s="2343">
        <v>0.891133384469699</v>
      </c>
      <c r="G10" s="2343" t="s">
        <v>83</v>
      </c>
      <c r="H10" s="2343" t="s">
        <v>83</v>
      </c>
      <c r="I10" s="2472">
        <v>93.1775</v>
      </c>
      <c r="J10" s="2472" t="s">
        <v>83</v>
      </c>
      <c r="K10" s="2345">
        <v>68697.93503328259</v>
      </c>
      <c r="M10" s="1543"/>
    </row>
    <row r="11" ht="18" customHeight="1" x14ac:dyDescent="0.25">
      <c r="B11" s="2473" t="s">
        <v>1939</v>
      </c>
      <c r="C11" s="2408">
        <v>57532.65604844692</v>
      </c>
      <c r="D11" s="2408">
        <v>2981.3106687041636</v>
      </c>
      <c r="E11" s="2408">
        <v>274.687050467315</v>
      </c>
      <c r="F11" s="2350"/>
      <c r="G11" s="2350"/>
      <c r="H11" s="2474"/>
      <c r="I11" s="2474"/>
      <c r="J11" s="2475"/>
      <c r="K11" s="2476">
        <v>60788.6537676184</v>
      </c>
      <c r="L11" s="135"/>
    </row>
    <row r="12" ht="18" customHeight="1" x14ac:dyDescent="0.25">
      <c r="B12" s="2477" t="s">
        <v>156</v>
      </c>
      <c r="C12" s="2399">
        <v>56757.38009101455</v>
      </c>
      <c r="D12" s="2399">
        <v>332.78601093494126</v>
      </c>
      <c r="E12" s="2399">
        <v>271.66800351731496</v>
      </c>
      <c r="F12" s="49"/>
      <c r="G12" s="49"/>
      <c r="H12" s="49"/>
      <c r="I12" s="1285"/>
      <c r="J12" s="1285"/>
      <c r="K12" s="2478">
        <v>57361.834105466805</v>
      </c>
      <c r="L12" s="135"/>
    </row>
    <row r="13" ht="18" customHeight="1" x14ac:dyDescent="0.25">
      <c r="B13" s="2479" t="s">
        <v>1941</v>
      </c>
      <c r="C13" s="2399">
        <v>40606.26075461455</v>
      </c>
      <c r="D13" s="2399">
        <v>11.706562525490538</v>
      </c>
      <c r="E13" s="2399">
        <v>144.97273586415093</v>
      </c>
      <c r="F13" s="49"/>
      <c r="G13" s="49"/>
      <c r="H13" s="49"/>
      <c r="I13" s="1285"/>
      <c r="J13" s="1285"/>
      <c r="K13" s="2478">
        <v>40762.9400530042</v>
      </c>
      <c r="L13" s="135"/>
    </row>
    <row r="14" ht="18" customHeight="1" x14ac:dyDescent="0.25">
      <c r="B14" s="2479" t="s">
        <v>2001</v>
      </c>
      <c r="C14" s="2399">
        <v>7457.1964064</v>
      </c>
      <c r="D14" s="2399">
        <v>12.888455987397357</v>
      </c>
      <c r="E14" s="2399">
        <v>18.44946287816399</v>
      </c>
      <c r="F14" s="49"/>
      <c r="G14" s="49"/>
      <c r="H14" s="49"/>
      <c r="I14" s="1285"/>
      <c r="J14" s="1285"/>
      <c r="K14" s="2478">
        <v>7488.534325265562</v>
      </c>
      <c r="L14" s="135"/>
    </row>
    <row r="15" ht="18" customHeight="1" x14ac:dyDescent="0.25">
      <c r="B15" s="2479" t="s">
        <v>1943</v>
      </c>
      <c r="C15" s="2399">
        <v>4896.63846</v>
      </c>
      <c r="D15" s="2399">
        <v>35.67594071999999</v>
      </c>
      <c r="E15" s="2399">
        <v>64.1899801</v>
      </c>
      <c r="F15" s="49"/>
      <c r="G15" s="49"/>
      <c r="H15" s="49"/>
      <c r="I15" s="1285"/>
      <c r="J15" s="1285"/>
      <c r="K15" s="2478">
        <v>4996.50438082</v>
      </c>
      <c r="L15" s="135"/>
    </row>
    <row r="16" ht="18" customHeight="1" x14ac:dyDescent="0.25">
      <c r="B16" s="2479" t="s">
        <v>1944</v>
      </c>
      <c r="C16" s="2399">
        <v>3460.4656800000002</v>
      </c>
      <c r="D16" s="2399">
        <v>271.6745057020534</v>
      </c>
      <c r="E16" s="2399">
        <v>43.896721325</v>
      </c>
      <c r="F16" s="49"/>
      <c r="G16" s="49"/>
      <c r="H16" s="49"/>
      <c r="I16" s="1285"/>
      <c r="J16" s="1285"/>
      <c r="K16" s="2478">
        <v>3776.0369070270535</v>
      </c>
      <c r="L16" s="135"/>
    </row>
    <row r="17" ht="18" customHeight="1" x14ac:dyDescent="0.25">
      <c r="B17" s="2479" t="s">
        <v>1945</v>
      </c>
      <c r="C17" s="2399">
        <v>336.81879000000004</v>
      </c>
      <c r="D17" s="2399">
        <v>0.8405460000000001</v>
      </c>
      <c r="E17" s="2399">
        <v>0.15910335000000003</v>
      </c>
      <c r="F17" s="49"/>
      <c r="G17" s="49"/>
      <c r="H17" s="49"/>
      <c r="I17" s="1285"/>
      <c r="J17" s="1285"/>
      <c r="K17" s="2478">
        <v>337.81843935000006</v>
      </c>
      <c r="L17" s="135"/>
    </row>
    <row r="18" ht="18" customHeight="1" x14ac:dyDescent="0.25">
      <c r="B18" s="2477" t="s">
        <v>109</v>
      </c>
      <c r="C18" s="2399">
        <v>775.2759574323701</v>
      </c>
      <c r="D18" s="2399">
        <v>2648.524657769223</v>
      </c>
      <c r="E18" s="2399">
        <v>3.0190469500000003</v>
      </c>
      <c r="F18" s="49"/>
      <c r="G18" s="49"/>
      <c r="H18" s="49"/>
      <c r="I18" s="1285"/>
      <c r="J18" s="1285"/>
      <c r="K18" s="2478">
        <v>3426.8196621515926</v>
      </c>
      <c r="L18" s="135"/>
    </row>
    <row r="19" ht="18" customHeight="1" x14ac:dyDescent="0.25">
      <c r="B19" s="2479" t="s">
        <v>1946</v>
      </c>
      <c r="C19" s="2399" t="s">
        <v>111</v>
      </c>
      <c r="D19" s="2399">
        <v>1321.2170796636224</v>
      </c>
      <c r="E19" s="2399" t="s">
        <v>112</v>
      </c>
      <c r="F19" s="49"/>
      <c r="G19" s="49"/>
      <c r="H19" s="49"/>
      <c r="I19" s="1285"/>
      <c r="J19" s="1285"/>
      <c r="K19" s="2478">
        <v>1321.2170796636224</v>
      </c>
      <c r="L19" s="135"/>
    </row>
    <row r="20" ht="18" customHeight="1" x14ac:dyDescent="0.25">
      <c r="B20" s="2480" t="s">
        <v>1947</v>
      </c>
      <c r="C20" s="2399">
        <v>775.2759574323701</v>
      </c>
      <c r="D20" s="2399">
        <v>1327.3075781056002</v>
      </c>
      <c r="E20" s="2399">
        <v>3.0190469500000003</v>
      </c>
      <c r="F20" s="49"/>
      <c r="G20" s="49"/>
      <c r="H20" s="49"/>
      <c r="I20" s="1285"/>
      <c r="J20" s="1285"/>
      <c r="K20" s="2478">
        <v>2105.6025824879703</v>
      </c>
      <c r="L20" s="135"/>
    </row>
    <row r="21" ht="18" customHeight="1" x14ac:dyDescent="0.25">
      <c r="B21" s="2481" t="s">
        <v>2002</v>
      </c>
      <c r="C21" s="2426" t="s">
        <v>83</v>
      </c>
      <c r="D21" s="273"/>
      <c r="E21" s="273"/>
      <c r="F21" s="273"/>
      <c r="G21" s="273"/>
      <c r="H21" s="273"/>
      <c r="I21" s="1304"/>
      <c r="J21" s="1304"/>
      <c r="K21" s="2482" t="s">
        <v>83</v>
      </c>
      <c r="L21" s="135"/>
    </row>
    <row r="22" ht="18" customHeight="1" x14ac:dyDescent="0.25">
      <c r="B22" s="2473" t="s">
        <v>1949</v>
      </c>
      <c r="C22" s="2408">
        <v>3996.045687598616</v>
      </c>
      <c r="D22" s="2408">
        <v>22.6322980688</v>
      </c>
      <c r="E22" s="2408">
        <v>442.11699</v>
      </c>
      <c r="F22" s="2408">
        <v>0.891133384469699</v>
      </c>
      <c r="G22" s="2408" t="s">
        <v>83</v>
      </c>
      <c r="H22" s="2408" t="s">
        <v>83</v>
      </c>
      <c r="I22" s="2408">
        <v>93.1775</v>
      </c>
      <c r="J22" s="2483" t="s">
        <v>83</v>
      </c>
      <c r="K22" s="2476">
        <v>4554.863609051886</v>
      </c>
      <c r="L22" s="135"/>
    </row>
    <row r="23" ht="18" customHeight="1" x14ac:dyDescent="0.25">
      <c r="B23" s="2484" t="s">
        <v>1950</v>
      </c>
      <c r="C23" s="2399">
        <v>1719.9321171529502</v>
      </c>
      <c r="D23" s="2399" t="s">
        <v>83</v>
      </c>
      <c r="E23" s="2399" t="s">
        <v>83</v>
      </c>
      <c r="F23" s="49"/>
      <c r="G23" s="49"/>
      <c r="H23" s="49"/>
      <c r="I23" s="1285"/>
      <c r="J23" s="1285"/>
      <c r="K23" s="2478">
        <v>1719.9321171529502</v>
      </c>
      <c r="L23" s="135"/>
    </row>
    <row r="24" ht="18" customHeight="1" x14ac:dyDescent="0.25">
      <c r="B24" s="2484" t="s">
        <v>846</v>
      </c>
      <c r="C24" s="2399">
        <v>764.9044206666667</v>
      </c>
      <c r="D24" s="2399">
        <v>22.6322980688</v>
      </c>
      <c r="E24" s="2399">
        <v>442.11699</v>
      </c>
      <c r="F24" s="2376" t="s">
        <v>83</v>
      </c>
      <c r="G24" s="2376" t="s">
        <v>83</v>
      </c>
      <c r="H24" s="2376" t="s">
        <v>83</v>
      </c>
      <c r="I24" s="2485" t="s">
        <v>83</v>
      </c>
      <c r="J24" s="2485" t="s">
        <v>83</v>
      </c>
      <c r="K24" s="2478">
        <v>1229.6537087354668</v>
      </c>
      <c r="L24" s="135"/>
    </row>
    <row r="25" ht="18" customHeight="1" x14ac:dyDescent="0.25">
      <c r="B25" s="2484" t="s">
        <v>622</v>
      </c>
      <c r="C25" s="2399">
        <v>1456.7724499999997</v>
      </c>
      <c r="D25" s="2399" t="s">
        <v>112</v>
      </c>
      <c r="E25" s="2399"/>
      <c r="F25" s="2376" t="s">
        <v>83</v>
      </c>
      <c r="G25" s="2399" t="s">
        <v>83</v>
      </c>
      <c r="H25" s="2399" t="s">
        <v>83</v>
      </c>
      <c r="I25" s="2399">
        <v>93.1775</v>
      </c>
      <c r="J25" s="2399" t="s">
        <v>83</v>
      </c>
      <c r="K25" s="2478">
        <v>1549.9499499999997</v>
      </c>
      <c r="L25" s="135"/>
    </row>
    <row r="26" ht="18" customHeight="1" x14ac:dyDescent="0.25">
      <c r="B26" s="2486" t="s">
        <v>2003</v>
      </c>
      <c r="C26" s="2399">
        <v>54.436699779</v>
      </c>
      <c r="D26" s="2376" t="s">
        <v>112</v>
      </c>
      <c r="E26" s="2376" t="s">
        <v>112</v>
      </c>
      <c r="F26" s="49"/>
      <c r="G26" s="49"/>
      <c r="H26" s="49"/>
      <c r="I26" s="1285"/>
      <c r="J26" s="1285"/>
      <c r="K26" s="2478">
        <v>54.436699779</v>
      </c>
      <c r="L26" s="135"/>
    </row>
    <row r="27" ht="18" customHeight="1" x14ac:dyDescent="0.25">
      <c r="B27" s="2486" t="s">
        <v>2004</v>
      </c>
      <c r="C27" s="49"/>
      <c r="D27" s="49"/>
      <c r="E27" s="2376" t="s">
        <v>83</v>
      </c>
      <c r="F27" s="2399" t="s">
        <v>83</v>
      </c>
      <c r="G27" s="2399" t="s">
        <v>83</v>
      </c>
      <c r="H27" s="2399" t="s">
        <v>83</v>
      </c>
      <c r="I27" s="2399" t="s">
        <v>83</v>
      </c>
      <c r="J27" s="2485" t="s">
        <v>83</v>
      </c>
      <c r="K27" s="2478" t="s">
        <v>83</v>
      </c>
      <c r="L27" s="135"/>
    </row>
    <row r="28" ht="18" customHeight="1" x14ac:dyDescent="0.25">
      <c r="B28" s="2486" t="s">
        <v>2005</v>
      </c>
      <c r="C28" s="49"/>
      <c r="D28" s="49"/>
      <c r="E28" s="49"/>
      <c r="F28" s="2399">
        <v>0.891133384469699</v>
      </c>
      <c r="G28" s="2399" t="s">
        <v>83</v>
      </c>
      <c r="H28" s="2399" t="s">
        <v>83</v>
      </c>
      <c r="I28" s="2399" t="s">
        <v>83</v>
      </c>
      <c r="J28" s="2485" t="s">
        <v>83</v>
      </c>
      <c r="K28" s="2478">
        <v>0.891133384469699</v>
      </c>
      <c r="L28" s="135"/>
    </row>
    <row r="29" ht="18" customHeight="1" x14ac:dyDescent="0.25">
      <c r="B29" s="2486" t="s">
        <v>2006</v>
      </c>
      <c r="C29" s="2399"/>
      <c r="D29" s="2399"/>
      <c r="E29" s="2399" t="s">
        <v>83</v>
      </c>
      <c r="F29" s="2399" t="s">
        <v>83</v>
      </c>
      <c r="G29" s="2399" t="s">
        <v>83</v>
      </c>
      <c r="H29" s="2399" t="s">
        <v>83</v>
      </c>
      <c r="I29" s="2399" t="s">
        <v>83</v>
      </c>
      <c r="J29" s="2485" t="s">
        <v>83</v>
      </c>
      <c r="K29" s="2478" t="s">
        <v>83</v>
      </c>
      <c r="L29" s="135"/>
    </row>
    <row r="30" ht="18" customHeight="1" x14ac:dyDescent="0.25">
      <c r="B30" s="2481" t="s">
        <v>2007</v>
      </c>
      <c r="C30" s="2426"/>
      <c r="D30" s="2426"/>
      <c r="E30" s="2426"/>
      <c r="F30" s="2426" t="s">
        <v>83</v>
      </c>
      <c r="G30" s="2426" t="s">
        <v>83</v>
      </c>
      <c r="H30" s="2426" t="s">
        <v>83</v>
      </c>
      <c r="I30" s="2426"/>
      <c r="J30" s="2487" t="s">
        <v>83</v>
      </c>
      <c r="K30" s="2482" t="s">
        <v>83</v>
      </c>
      <c r="L30" s="135"/>
    </row>
    <row r="31" ht="18" customHeight="1" x14ac:dyDescent="0.25">
      <c r="B31" s="2488" t="s">
        <v>1955</v>
      </c>
      <c r="C31" s="2408">
        <v>34.54</v>
      </c>
      <c r="D31" s="2408">
        <v>4307.13651714078</v>
      </c>
      <c r="E31" s="2408">
        <v>1699.1422251087192</v>
      </c>
      <c r="F31" s="2350"/>
      <c r="G31" s="2350"/>
      <c r="H31" s="2350"/>
      <c r="I31" s="2475"/>
      <c r="J31" s="2475"/>
      <c r="K31" s="2476">
        <v>6040.818742249499</v>
      </c>
      <c r="L31" s="135"/>
    </row>
    <row r="32" ht="18" customHeight="1" x14ac:dyDescent="0.25">
      <c r="B32" s="2477" t="s">
        <v>1956</v>
      </c>
      <c r="C32" s="49"/>
      <c r="D32" s="2399">
        <v>3462.991143197617</v>
      </c>
      <c r="E32" s="49"/>
      <c r="F32" s="49"/>
      <c r="G32" s="49"/>
      <c r="H32" s="49"/>
      <c r="I32" s="1285"/>
      <c r="J32" s="1285"/>
      <c r="K32" s="2478">
        <v>3462.991143197617</v>
      </c>
      <c r="L32" s="135"/>
    </row>
    <row r="33" ht="18" customHeight="1" x14ac:dyDescent="0.25">
      <c r="B33" s="2477" t="s">
        <v>1957</v>
      </c>
      <c r="C33" s="49"/>
      <c r="D33" s="2399">
        <v>750.8634018803984</v>
      </c>
      <c r="E33" s="2399">
        <v>593.7691095702168</v>
      </c>
      <c r="F33" s="49"/>
      <c r="G33" s="49"/>
      <c r="H33" s="49"/>
      <c r="I33" s="1285"/>
      <c r="J33" s="1285"/>
      <c r="K33" s="2478">
        <v>1344.6325114506153</v>
      </c>
      <c r="L33" s="135"/>
    </row>
    <row r="34" ht="18" customHeight="1" x14ac:dyDescent="0.25">
      <c r="B34" s="2477" t="s">
        <v>1958</v>
      </c>
      <c r="C34" s="49"/>
      <c r="D34" s="2399" t="s">
        <v>83</v>
      </c>
      <c r="E34" s="49"/>
      <c r="F34" s="49"/>
      <c r="G34" s="49"/>
      <c r="H34" s="49"/>
      <c r="I34" s="1285"/>
      <c r="J34" s="1285"/>
      <c r="K34" s="2478" t="s">
        <v>83</v>
      </c>
      <c r="L34" s="135"/>
    </row>
    <row r="35" ht="18" customHeight="1" x14ac:dyDescent="0.25">
      <c r="B35" s="2477" t="s">
        <v>1959</v>
      </c>
      <c r="C35" s="2489"/>
      <c r="D35" s="2399" t="s">
        <v>83</v>
      </c>
      <c r="E35" s="2399">
        <v>1082.4844835045837</v>
      </c>
      <c r="F35" s="49"/>
      <c r="G35" s="49"/>
      <c r="H35" s="49"/>
      <c r="I35" s="1285"/>
      <c r="J35" s="1285"/>
      <c r="K35" s="2478">
        <v>1082.4844835045837</v>
      </c>
      <c r="L35" s="135"/>
    </row>
    <row r="36" ht="18" customHeight="1" x14ac:dyDescent="0.25">
      <c r="B36" s="2477" t="s">
        <v>1960</v>
      </c>
      <c r="C36" s="49"/>
      <c r="D36" s="2399" t="s">
        <v>83</v>
      </c>
      <c r="E36" s="2399" t="s">
        <v>83</v>
      </c>
      <c r="F36" s="49"/>
      <c r="G36" s="49"/>
      <c r="H36" s="49"/>
      <c r="I36" s="1285"/>
      <c r="J36" s="1285"/>
      <c r="K36" s="2478" t="s">
        <v>83</v>
      </c>
      <c r="L36" s="135"/>
    </row>
    <row r="37" ht="18" customHeight="1" x14ac:dyDescent="0.25">
      <c r="B37" s="2477" t="s">
        <v>1961</v>
      </c>
      <c r="C37" s="49"/>
      <c r="D37" s="2399">
        <v>93.281972062764</v>
      </c>
      <c r="E37" s="2399">
        <v>22.88863203391894</v>
      </c>
      <c r="F37" s="49"/>
      <c r="G37" s="49"/>
      <c r="H37" s="49"/>
      <c r="I37" s="1285"/>
      <c r="J37" s="1285"/>
      <c r="K37" s="2478">
        <v>116.17060409668294</v>
      </c>
      <c r="L37" s="135"/>
    </row>
    <row r="38" ht="18" customHeight="1" x14ac:dyDescent="0.25">
      <c r="B38" s="2477" t="s">
        <v>957</v>
      </c>
      <c r="C38" s="2376" t="s">
        <v>87</v>
      </c>
      <c r="D38" s="2490"/>
      <c r="E38" s="2490"/>
      <c r="F38" s="49"/>
      <c r="G38" s="49"/>
      <c r="H38" s="49"/>
      <c r="I38" s="1285"/>
      <c r="J38" s="1285"/>
      <c r="K38" s="2478" t="s">
        <v>87</v>
      </c>
      <c r="L38" s="135"/>
    </row>
    <row r="39" ht="18" customHeight="1" x14ac:dyDescent="0.25">
      <c r="B39" s="2477" t="s">
        <v>958</v>
      </c>
      <c r="C39" s="2376">
        <v>34.54</v>
      </c>
      <c r="D39" s="2490"/>
      <c r="E39" s="2490"/>
      <c r="F39" s="49"/>
      <c r="G39" s="49"/>
      <c r="H39" s="49"/>
      <c r="I39" s="1285"/>
      <c r="J39" s="1285"/>
      <c r="K39" s="2478">
        <v>34.54</v>
      </c>
      <c r="L39" s="135"/>
    </row>
    <row r="40" ht="18" customHeight="1" x14ac:dyDescent="0.25">
      <c r="B40" s="2477" t="s">
        <v>959</v>
      </c>
      <c r="C40" s="2376" t="s">
        <v>83</v>
      </c>
      <c r="D40" s="2490"/>
      <c r="E40" s="2490"/>
      <c r="F40" s="49"/>
      <c r="G40" s="49"/>
      <c r="H40" s="49"/>
      <c r="I40" s="1285"/>
      <c r="J40" s="1285"/>
      <c r="K40" s="2478" t="s">
        <v>83</v>
      </c>
      <c r="L40" s="135"/>
    </row>
    <row r="41" ht="18" customHeight="1" x14ac:dyDescent="0.25">
      <c r="B41" s="2491" t="s">
        <v>1963</v>
      </c>
      <c r="C41" s="2386" t="s">
        <v>83</v>
      </c>
      <c r="D41" s="2386" t="s">
        <v>83</v>
      </c>
      <c r="E41" s="2386" t="s">
        <v>83</v>
      </c>
      <c r="F41" s="273"/>
      <c r="G41" s="273"/>
      <c r="H41" s="273"/>
      <c r="I41" s="1304"/>
      <c r="J41" s="1304"/>
      <c r="K41" s="2482" t="s">
        <v>83</v>
      </c>
      <c r="L41" s="135"/>
    </row>
    <row r="42" ht="18" customHeight="1" x14ac:dyDescent="0.25">
      <c r="B42" s="2473" t="s">
        <v>2008</v>
      </c>
      <c r="C42" s="2492">
        <v>-6273.404278048874</v>
      </c>
      <c r="D42" s="2492">
        <v>6.52016736</v>
      </c>
      <c r="E42" s="2492">
        <v>18.16343106439905</v>
      </c>
      <c r="F42" s="2350"/>
      <c r="G42" s="2350"/>
      <c r="H42" s="2350"/>
      <c r="I42" s="2475"/>
      <c r="J42" s="2475"/>
      <c r="K42" s="2476">
        <v>-6248.7206796244745</v>
      </c>
      <c r="L42" s="135"/>
    </row>
    <row r="43" ht="18" customHeight="1" x14ac:dyDescent="0.25">
      <c r="B43" s="2477" t="s">
        <v>1290</v>
      </c>
      <c r="C43" s="2376">
        <v>-6793.594883672652</v>
      </c>
      <c r="D43" s="2376">
        <v>1.6515273600000002</v>
      </c>
      <c r="E43" s="2376">
        <v>0.8646674400000001</v>
      </c>
      <c r="F43" s="49"/>
      <c r="G43" s="49"/>
      <c r="H43" s="49"/>
      <c r="I43" s="1285"/>
      <c r="J43" s="1285"/>
      <c r="K43" s="2478">
        <v>-6791.0786888726525</v>
      </c>
      <c r="L43" s="135"/>
    </row>
    <row r="44" ht="18" customHeight="1" x14ac:dyDescent="0.25">
      <c r="B44" s="2477" t="s">
        <v>1293</v>
      </c>
      <c r="C44" s="2376">
        <v>12.006073183689615</v>
      </c>
      <c r="D44" s="2376" t="s">
        <v>111</v>
      </c>
      <c r="E44" s="2376" t="s">
        <v>111</v>
      </c>
      <c r="F44" s="49"/>
      <c r="G44" s="49"/>
      <c r="H44" s="49"/>
      <c r="I44" s="1285"/>
      <c r="J44" s="1285"/>
      <c r="K44" s="2478">
        <v>12.006073183689615</v>
      </c>
      <c r="L44" s="135"/>
    </row>
    <row r="45" ht="18" customHeight="1" x14ac:dyDescent="0.25">
      <c r="B45" s="2477" t="s">
        <v>1296</v>
      </c>
      <c r="C45" s="2376">
        <v>280.2709331150798</v>
      </c>
      <c r="D45" s="2376">
        <v>4.86864</v>
      </c>
      <c r="E45" s="2376">
        <v>6.259633031809524</v>
      </c>
      <c r="F45" s="49"/>
      <c r="G45" s="49"/>
      <c r="H45" s="49"/>
      <c r="I45" s="1285"/>
      <c r="J45" s="1285"/>
      <c r="K45" s="2478">
        <v>291.39920614688936</v>
      </c>
      <c r="L45" s="135"/>
    </row>
    <row r="46" ht="18" customHeight="1" x14ac:dyDescent="0.25">
      <c r="B46" s="2477" t="s">
        <v>2009</v>
      </c>
      <c r="C46" s="2376">
        <v>156.35769106941873</v>
      </c>
      <c r="D46" s="2376" t="s">
        <v>111</v>
      </c>
      <c r="E46" s="2376">
        <v>7.938557532190477</v>
      </c>
      <c r="F46" s="49"/>
      <c r="G46" s="49"/>
      <c r="H46" s="49"/>
      <c r="I46" s="1285"/>
      <c r="J46" s="1285"/>
      <c r="K46" s="2478">
        <v>164.29624860160922</v>
      </c>
      <c r="L46" s="135"/>
    </row>
    <row r="47" ht="18" customHeight="1" x14ac:dyDescent="0.25">
      <c r="B47" s="2477" t="s">
        <v>2010</v>
      </c>
      <c r="C47" s="2376">
        <v>42.21324501533717</v>
      </c>
      <c r="D47" s="2376" t="s">
        <v>111</v>
      </c>
      <c r="E47" s="2376">
        <v>2.397269122589524</v>
      </c>
      <c r="F47" s="49"/>
      <c r="G47" s="49"/>
      <c r="H47" s="49"/>
      <c r="I47" s="1285"/>
      <c r="J47" s="1285"/>
      <c r="K47" s="2478">
        <v>44.6105141379267</v>
      </c>
      <c r="L47" s="135"/>
    </row>
    <row r="48" ht="18" customHeight="1" x14ac:dyDescent="0.25">
      <c r="B48" s="2477" t="s">
        <v>2011</v>
      </c>
      <c r="C48" s="2376">
        <v>20.739220139648484</v>
      </c>
      <c r="D48" s="2376" t="s">
        <v>111</v>
      </c>
      <c r="E48" s="2376">
        <v>0.7033039378095236</v>
      </c>
      <c r="F48" s="49"/>
      <c r="G48" s="49"/>
      <c r="H48" s="49"/>
      <c r="I48" s="1285"/>
      <c r="J48" s="1285"/>
      <c r="K48" s="2478">
        <v>21.442524077458007</v>
      </c>
      <c r="L48" s="135"/>
    </row>
    <row r="49" ht="18" customHeight="1" x14ac:dyDescent="0.25">
      <c r="B49" s="2477" t="s">
        <v>2012</v>
      </c>
      <c r="C49" s="2376">
        <v>8.603443100603272</v>
      </c>
      <c r="D49" s="2370"/>
      <c r="E49" s="2370"/>
      <c r="F49" s="49"/>
      <c r="G49" s="49"/>
      <c r="H49" s="49"/>
      <c r="I49" s="1285"/>
      <c r="J49" s="1285"/>
      <c r="K49" s="2478">
        <v>8.603443100603272</v>
      </c>
      <c r="L49" s="135"/>
    </row>
    <row r="50" ht="18" customHeight="1" x14ac:dyDescent="0.25">
      <c r="B50" s="2491" t="s">
        <v>2013</v>
      </c>
      <c r="C50" s="2386"/>
      <c r="D50" s="2386"/>
      <c r="E50" s="2386"/>
      <c r="F50" s="273"/>
      <c r="G50" s="273"/>
      <c r="H50" s="273"/>
      <c r="I50" s="1304"/>
      <c r="J50" s="1304"/>
      <c r="K50" s="2482"/>
      <c r="L50" s="135"/>
    </row>
    <row r="51" ht="18" customHeight="1" x14ac:dyDescent="0.25">
      <c r="B51" s="2473" t="s">
        <v>1973</v>
      </c>
      <c r="C51" s="2492" t="s">
        <v>83</v>
      </c>
      <c r="D51" s="2492">
        <v>3464.690326537272</v>
      </c>
      <c r="E51" s="2492">
        <v>97.62926744999999</v>
      </c>
      <c r="F51" s="2350"/>
      <c r="G51" s="2350"/>
      <c r="H51" s="2350"/>
      <c r="I51" s="2475"/>
      <c r="J51" s="2475"/>
      <c r="K51" s="2476">
        <v>3562.319593987272</v>
      </c>
      <c r="L51" s="135"/>
    </row>
    <row r="52" ht="18" customHeight="1" x14ac:dyDescent="0.25">
      <c r="B52" s="2477" t="s">
        <v>2014</v>
      </c>
      <c r="C52" s="49"/>
      <c r="D52" s="2376">
        <v>2556.0180133487725</v>
      </c>
      <c r="E52" s="49"/>
      <c r="F52" s="49"/>
      <c r="G52" s="49"/>
      <c r="H52" s="49"/>
      <c r="I52" s="1285"/>
      <c r="J52" s="1285"/>
      <c r="K52" s="2478">
        <v>2556.0180133487725</v>
      </c>
      <c r="L52" s="135"/>
    </row>
    <row r="53" ht="18" customHeight="1" x14ac:dyDescent="0.25">
      <c r="B53" s="2477" t="s">
        <v>2015</v>
      </c>
      <c r="C53" s="49"/>
      <c r="D53" s="2376" t="s">
        <v>83</v>
      </c>
      <c r="E53" s="2376" t="s">
        <v>83</v>
      </c>
      <c r="F53" s="49"/>
      <c r="G53" s="49"/>
      <c r="H53" s="49"/>
      <c r="I53" s="1285"/>
      <c r="J53" s="1285"/>
      <c r="K53" s="2478" t="s">
        <v>83</v>
      </c>
      <c r="L53" s="135"/>
    </row>
    <row r="54" ht="18" customHeight="1" x14ac:dyDescent="0.25">
      <c r="B54" s="2493" t="s">
        <v>2016</v>
      </c>
      <c r="C54" s="2376" t="s">
        <v>83</v>
      </c>
      <c r="D54" s="2376" t="s">
        <v>83</v>
      </c>
      <c r="E54" s="2376" t="s">
        <v>83</v>
      </c>
      <c r="F54" s="49"/>
      <c r="G54" s="49"/>
      <c r="H54" s="49"/>
      <c r="I54" s="1285"/>
      <c r="J54" s="1285"/>
      <c r="K54" s="2478" t="s">
        <v>83</v>
      </c>
      <c r="L54" s="135"/>
    </row>
    <row r="55" ht="18" customHeight="1" x14ac:dyDescent="0.25">
      <c r="B55" s="2477" t="s">
        <v>2017</v>
      </c>
      <c r="C55" s="49"/>
      <c r="D55" s="2376">
        <v>908.6723131885001</v>
      </c>
      <c r="E55" s="2376">
        <v>97.62926744999999</v>
      </c>
      <c r="F55" s="49"/>
      <c r="G55" s="49"/>
      <c r="H55" s="49"/>
      <c r="I55" s="1285"/>
      <c r="J55" s="1285"/>
      <c r="K55" s="2478">
        <v>1006.3015806385001</v>
      </c>
      <c r="L55" s="135"/>
    </row>
    <row r="56" ht="18" customHeight="1" x14ac:dyDescent="0.25">
      <c r="B56" s="2491" t="s">
        <v>2018</v>
      </c>
      <c r="C56" s="2426" t="s">
        <v>83</v>
      </c>
      <c r="D56" s="2426" t="s">
        <v>83</v>
      </c>
      <c r="E56" s="2426" t="s">
        <v>83</v>
      </c>
      <c r="F56" s="273"/>
      <c r="G56" s="273"/>
      <c r="H56" s="273"/>
      <c r="I56" s="1304"/>
      <c r="J56" s="1304"/>
      <c r="K56" s="2482" t="s">
        <v>83</v>
      </c>
      <c r="L56" s="135"/>
    </row>
    <row r="57" ht="18" customHeight="1" x14ac:dyDescent="0.25">
      <c r="B57" s="2471" t="s">
        <v>2019</v>
      </c>
      <c r="C57" s="2494"/>
      <c r="D57" s="2494"/>
      <c r="E57" s="2494"/>
      <c r="F57" s="2495"/>
      <c r="G57" s="2495"/>
      <c r="H57" s="2495" t="s">
        <v>83</v>
      </c>
      <c r="I57" s="2496"/>
      <c r="J57" s="2496" t="s">
        <v>83</v>
      </c>
      <c r="K57" s="2497" t="s">
        <v>83</v>
      </c>
      <c r="L57" s="135"/>
    </row>
    <row r="58" ht="18" customHeight="1" x14ac:dyDescent="0.25">
      <c r="C58" s="2498"/>
      <c r="D58" s="2498"/>
      <c r="E58" s="2498"/>
      <c r="F58" s="2498"/>
      <c r="G58" s="2498"/>
      <c r="H58" s="2498"/>
      <c r="I58" s="2498"/>
      <c r="J58" s="2498"/>
      <c r="K58" s="2499"/>
    </row>
    <row r="59" ht="18" customHeight="1" x14ac:dyDescent="0.25">
      <c r="B59" s="2488" t="s">
        <v>2020</v>
      </c>
      <c r="C59" s="551"/>
      <c r="D59" s="2439"/>
      <c r="E59" s="2439"/>
      <c r="F59" s="2439"/>
      <c r="G59" s="2439"/>
      <c r="H59" s="2439"/>
      <c r="I59" s="2500"/>
      <c r="J59" s="1317"/>
      <c r="K59" s="726"/>
    </row>
    <row r="60" ht="18" customHeight="1" x14ac:dyDescent="0.25">
      <c r="B60" s="2501" t="s">
        <v>127</v>
      </c>
      <c r="C60" s="2356">
        <v>202.917</v>
      </c>
      <c r="D60" s="2356">
        <v>0.039732</v>
      </c>
      <c r="E60" s="2356">
        <v>1.50414</v>
      </c>
      <c r="F60" s="49"/>
      <c r="G60" s="49"/>
      <c r="H60" s="540"/>
      <c r="I60" s="1286"/>
      <c r="J60" s="1286"/>
      <c r="K60" s="2357">
        <v>204.460872</v>
      </c>
    </row>
    <row r="61" ht="18" customHeight="1" x14ac:dyDescent="0.25">
      <c r="B61" s="2502" t="s">
        <v>128</v>
      </c>
      <c r="C61" s="2374">
        <v>202.917</v>
      </c>
      <c r="D61" s="2374">
        <v>0.039732</v>
      </c>
      <c r="E61" s="2374">
        <v>1.50414</v>
      </c>
      <c r="F61" s="49"/>
      <c r="G61" s="49"/>
      <c r="H61" s="49"/>
      <c r="I61" s="1277"/>
      <c r="J61" s="1277"/>
      <c r="K61" s="2375">
        <v>204.460872</v>
      </c>
    </row>
    <row r="62" ht="18" customHeight="1" x14ac:dyDescent="0.25">
      <c r="B62" s="2502" t="s">
        <v>1981</v>
      </c>
      <c r="C62" s="2356" t="s">
        <v>83</v>
      </c>
      <c r="D62" s="2356" t="s">
        <v>83</v>
      </c>
      <c r="E62" s="2356" t="s">
        <v>83</v>
      </c>
      <c r="F62" s="49"/>
      <c r="G62" s="49"/>
      <c r="H62" s="49"/>
      <c r="I62" s="1286"/>
      <c r="J62" s="1286"/>
      <c r="K62" s="2357" t="s">
        <v>83</v>
      </c>
    </row>
    <row r="63" ht="18" customHeight="1" x14ac:dyDescent="0.25">
      <c r="B63" s="2501" t="s">
        <v>130</v>
      </c>
      <c r="C63" s="2356" t="s">
        <v>83</v>
      </c>
      <c r="D63" s="2356" t="s">
        <v>83</v>
      </c>
      <c r="E63" s="2356" t="s">
        <v>83</v>
      </c>
      <c r="F63" s="49"/>
      <c r="G63" s="49"/>
      <c r="H63" s="540"/>
      <c r="I63" s="1277"/>
      <c r="J63" s="1277"/>
      <c r="K63" s="2375" t="s">
        <v>83</v>
      </c>
    </row>
    <row r="64" ht="18" customHeight="1" x14ac:dyDescent="0.25">
      <c r="B64" s="2501" t="s">
        <v>131</v>
      </c>
      <c r="C64" s="2356">
        <v>3449.6</v>
      </c>
      <c r="D64" s="49"/>
      <c r="E64" s="49"/>
      <c r="F64" s="49"/>
      <c r="G64" s="49"/>
      <c r="H64" s="49"/>
      <c r="I64" s="1285"/>
      <c r="J64" s="1285"/>
      <c r="K64" s="2357">
        <v>3449.6</v>
      </c>
    </row>
    <row r="65" ht="18" customHeight="1" x14ac:dyDescent="0.25">
      <c r="B65" s="2501" t="s">
        <v>1982</v>
      </c>
      <c r="C65" s="2356" t="s">
        <v>83</v>
      </c>
      <c r="D65" s="49"/>
      <c r="E65" s="49"/>
      <c r="F65" s="49"/>
      <c r="G65" s="49"/>
      <c r="H65" s="49"/>
      <c r="I65" s="1285"/>
      <c r="J65" s="1285"/>
      <c r="K65" s="2357" t="s">
        <v>83</v>
      </c>
    </row>
    <row r="66" ht="18" customHeight="1" x14ac:dyDescent="0.25">
      <c r="B66" s="2503" t="s">
        <v>1983</v>
      </c>
      <c r="C66" s="2361" t="s">
        <v>87</v>
      </c>
      <c r="D66" s="510"/>
      <c r="E66" s="510"/>
      <c r="F66" s="510"/>
      <c r="G66" s="510"/>
      <c r="H66" s="510"/>
      <c r="I66" s="2504"/>
      <c r="J66" s="2504"/>
      <c r="K66" s="2362" t="s">
        <v>87</v>
      </c>
    </row>
    <row r="67" ht="18" customHeight="1" x14ac:dyDescent="0.3">
      <c r="B67" s="2505" t="s">
        <v>2021</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2022</v>
      </c>
      <c r="C69" s="2512" t="s">
        <v>83</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2023</v>
      </c>
      <c r="K71" s="2352">
        <v>74946.65571290706</v>
      </c>
    </row>
    <row r="72" ht="18" customHeight="1" x14ac:dyDescent="0.25" s="185" customFormat="1">
      <c r="B72" s="2520"/>
      <c r="C72" s="2521"/>
      <c r="D72" s="2521"/>
      <c r="E72" s="2521"/>
      <c r="F72" s="2521"/>
      <c r="G72" s="2521"/>
      <c r="H72" s="2521"/>
      <c r="I72" s="2521"/>
      <c r="J72" s="2522" t="s">
        <v>2024</v>
      </c>
      <c r="K72" s="2523">
        <v>68697.93503328259</v>
      </c>
    </row>
    <row r="73" ht="18" customHeight="1" x14ac:dyDescent="0.25" s="185" customFormat="1">
      <c r="B73" s="2520"/>
      <c r="C73" s="2521"/>
      <c r="D73" s="2521"/>
      <c r="E73" s="2521"/>
      <c r="F73" s="2521"/>
      <c r="G73" s="2521"/>
      <c r="H73" s="2521"/>
      <c r="I73" s="2521"/>
      <c r="J73" s="2522" t="s">
        <v>2025</v>
      </c>
      <c r="K73" s="2523">
        <v>74946.65571290706</v>
      </c>
    </row>
    <row r="74" ht="18" customHeight="1" x14ac:dyDescent="0.25" s="185" customFormat="1">
      <c r="B74" s="2524"/>
      <c r="C74" s="2525"/>
      <c r="D74" s="2525"/>
      <c r="E74" s="2525"/>
      <c r="F74" s="2525"/>
      <c r="G74" s="2525"/>
      <c r="H74" s="2525"/>
      <c r="I74" s="2525"/>
      <c r="J74" s="2526" t="s">
        <v>2026</v>
      </c>
      <c r="K74" s="2527">
        <v>68697.93503328259</v>
      </c>
    </row>
    <row r="75" ht="14.1" customHeight="1" x14ac:dyDescent="0.35">
      <c r="B75" s="341" t="s">
        <v>2027</v>
      </c>
      <c r="C75" s="2528"/>
      <c r="D75" s="2528"/>
      <c r="E75" s="2528"/>
      <c r="F75" s="2528"/>
      <c r="G75" s="2528"/>
      <c r="H75" s="2528"/>
      <c r="I75" s="2528"/>
      <c r="J75" s="2528"/>
      <c r="K75" s="2465"/>
    </row>
    <row r="76" ht="14.1" customHeight="1" x14ac:dyDescent="0.35">
      <c r="B76" s="341" t="s">
        <v>2028</v>
      </c>
      <c r="C76" s="2529"/>
      <c r="D76" s="2529"/>
      <c r="E76" s="2529"/>
      <c r="F76" s="2529"/>
      <c r="G76" s="2529"/>
      <c r="H76" s="2529"/>
      <c r="I76" s="2529"/>
      <c r="J76" s="2529"/>
      <c r="K76" s="2529"/>
    </row>
    <row r="77" ht="14.1" customHeight="1" x14ac:dyDescent="0.35">
      <c r="B77" s="341" t="s">
        <v>2029</v>
      </c>
      <c r="C77" s="1458"/>
      <c r="D77" s="1458"/>
      <c r="E77" s="1458"/>
      <c r="F77" s="1458"/>
      <c r="G77" s="1458"/>
      <c r="H77" s="1458"/>
      <c r="I77" s="1458"/>
      <c r="J77" s="1458"/>
      <c r="K77" s="1458"/>
    </row>
    <row r="78" ht="14.1" customHeight="1" x14ac:dyDescent="0.35">
      <c r="B78" s="341" t="s">
        <v>2030</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2031</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1701</v>
      </c>
      <c r="C8" s="2531" t="s">
        <v>1870</v>
      </c>
      <c r="D8" s="2531"/>
      <c r="E8" s="2531" t="s">
        <v>569</v>
      </c>
      <c r="F8" s="2531"/>
      <c r="G8" s="2531" t="s">
        <v>570</v>
      </c>
      <c r="H8" s="2531"/>
      <c r="I8" s="2532" t="s">
        <v>2032</v>
      </c>
      <c r="J8" s="2532"/>
      <c r="K8" s="2532" t="s">
        <v>1996</v>
      </c>
      <c r="L8" s="2532"/>
      <c r="M8" s="2533" t="s">
        <v>1997</v>
      </c>
      <c r="N8" s="2533"/>
      <c r="O8" s="2534" t="s">
        <v>598</v>
      </c>
      <c r="P8" s="2534"/>
      <c r="Q8" s="2535" t="s">
        <v>1998</v>
      </c>
      <c r="R8" s="2535"/>
    </row>
    <row r="9" ht="24.75" customHeight="1" x14ac:dyDescent="0.25">
      <c r="B9" s="2536" t="s">
        <v>2033</v>
      </c>
      <c r="C9" s="2537" t="s">
        <v>2034</v>
      </c>
      <c r="D9" s="2537" t="s">
        <v>2035</v>
      </c>
      <c r="E9" s="2537" t="s">
        <v>2034</v>
      </c>
      <c r="F9" s="2537" t="s">
        <v>2035</v>
      </c>
      <c r="G9" s="2537" t="s">
        <v>2034</v>
      </c>
      <c r="H9" s="2537" t="s">
        <v>2035</v>
      </c>
      <c r="I9" s="2537" t="s">
        <v>2034</v>
      </c>
      <c r="J9" s="2537" t="s">
        <v>2035</v>
      </c>
      <c r="K9" s="2537" t="s">
        <v>2034</v>
      </c>
      <c r="L9" s="2537" t="s">
        <v>2035</v>
      </c>
      <c r="M9" s="2537" t="s">
        <v>2034</v>
      </c>
      <c r="N9" s="2537" t="s">
        <v>2035</v>
      </c>
      <c r="O9" s="2538" t="s">
        <v>2034</v>
      </c>
      <c r="P9" s="2537" t="s">
        <v>2035</v>
      </c>
      <c r="Q9" s="2538" t="s">
        <v>2034</v>
      </c>
      <c r="R9" s="2539" t="s">
        <v>2035</v>
      </c>
    </row>
    <row r="10" ht="18" customHeight="1" x14ac:dyDescent="0.25">
      <c r="B10" s="2540" t="s">
        <v>1939</v>
      </c>
      <c r="C10" s="2541" t="s">
        <v>2036</v>
      </c>
      <c r="D10" s="2541" t="s">
        <v>2037</v>
      </c>
      <c r="E10" s="2541" t="s">
        <v>2036</v>
      </c>
      <c r="F10" s="2541" t="s">
        <v>2037</v>
      </c>
      <c r="G10" s="2541" t="s">
        <v>2036</v>
      </c>
      <c r="H10" s="2541" t="s">
        <v>2037</v>
      </c>
      <c r="I10" s="818"/>
      <c r="J10" s="818"/>
      <c r="K10" s="818"/>
      <c r="L10" s="818"/>
      <c r="M10" s="818"/>
      <c r="N10" s="530"/>
      <c r="O10" s="530"/>
      <c r="P10" s="530"/>
      <c r="Q10" s="530"/>
      <c r="R10" s="2542"/>
    </row>
    <row r="11" ht="18" customHeight="1" x14ac:dyDescent="0.25">
      <c r="B11" s="2477" t="s">
        <v>156</v>
      </c>
      <c r="C11" s="2541" t="s">
        <v>2036</v>
      </c>
      <c r="D11" s="2541" t="s">
        <v>2037</v>
      </c>
      <c r="E11" s="2541" t="s">
        <v>2036</v>
      </c>
      <c r="F11" s="2541" t="s">
        <v>2037</v>
      </c>
      <c r="G11" s="2541" t="s">
        <v>2036</v>
      </c>
      <c r="H11" s="2541" t="s">
        <v>2037</v>
      </c>
      <c r="I11" s="544"/>
      <c r="J11" s="544"/>
      <c r="K11" s="544"/>
      <c r="L11" s="544"/>
      <c r="M11" s="544"/>
      <c r="N11" s="794"/>
      <c r="O11" s="794"/>
      <c r="P11" s="794"/>
      <c r="Q11" s="794"/>
      <c r="R11" s="2543"/>
    </row>
    <row r="12" ht="18" customHeight="1" x14ac:dyDescent="0.25">
      <c r="B12" s="2479" t="s">
        <v>1941</v>
      </c>
      <c r="C12" s="2541" t="s">
        <v>2036</v>
      </c>
      <c r="D12" s="2541" t="s">
        <v>2038</v>
      </c>
      <c r="E12" s="2541" t="s">
        <v>2036</v>
      </c>
      <c r="F12" s="2541" t="s">
        <v>2038</v>
      </c>
      <c r="G12" s="2541" t="s">
        <v>2036</v>
      </c>
      <c r="H12" s="2541" t="s">
        <v>2038</v>
      </c>
      <c r="I12" s="544"/>
      <c r="J12" s="544"/>
      <c r="K12" s="544"/>
      <c r="L12" s="544"/>
      <c r="M12" s="544"/>
      <c r="N12" s="794"/>
      <c r="O12" s="794"/>
      <c r="P12" s="794"/>
      <c r="Q12" s="794"/>
      <c r="R12" s="2543"/>
    </row>
    <row r="13" ht="18" customHeight="1" x14ac:dyDescent="0.25">
      <c r="B13" s="2479" t="s">
        <v>2001</v>
      </c>
      <c r="C13" s="2541" t="s">
        <v>2036</v>
      </c>
      <c r="D13" s="2541" t="s">
        <v>2038</v>
      </c>
      <c r="E13" s="2541" t="s">
        <v>2036</v>
      </c>
      <c r="F13" s="2541" t="s">
        <v>2038</v>
      </c>
      <c r="G13" s="2541" t="s">
        <v>2036</v>
      </c>
      <c r="H13" s="2541" t="s">
        <v>2038</v>
      </c>
      <c r="I13" s="2544"/>
      <c r="J13" s="2544"/>
      <c r="K13" s="2544"/>
      <c r="L13" s="2544"/>
      <c r="M13" s="2544"/>
      <c r="N13" s="2545"/>
      <c r="O13" s="2545"/>
      <c r="P13" s="2545"/>
      <c r="Q13" s="2545"/>
      <c r="R13" s="2546"/>
    </row>
    <row r="14" ht="18" customHeight="1" x14ac:dyDescent="0.25">
      <c r="B14" s="2479" t="s">
        <v>1943</v>
      </c>
      <c r="C14" s="2541" t="s">
        <v>2036</v>
      </c>
      <c r="D14" s="2541" t="s">
        <v>2037</v>
      </c>
      <c r="E14" s="2541" t="s">
        <v>2036</v>
      </c>
      <c r="F14" s="2541" t="s">
        <v>2037</v>
      </c>
      <c r="G14" s="2541" t="s">
        <v>2036</v>
      </c>
      <c r="H14" s="2541" t="s">
        <v>2037</v>
      </c>
      <c r="I14" s="544"/>
      <c r="J14" s="544"/>
      <c r="K14" s="544"/>
      <c r="L14" s="544"/>
      <c r="M14" s="544"/>
      <c r="N14" s="794"/>
      <c r="O14" s="794"/>
      <c r="P14" s="794"/>
      <c r="Q14" s="794"/>
      <c r="R14" s="2543"/>
    </row>
    <row r="15" ht="18" customHeight="1" x14ac:dyDescent="0.25">
      <c r="B15" s="2479" t="s">
        <v>1944</v>
      </c>
      <c r="C15" s="2541" t="s">
        <v>2036</v>
      </c>
      <c r="D15" s="2541" t="s">
        <v>2038</v>
      </c>
      <c r="E15" s="2541" t="s">
        <v>2036</v>
      </c>
      <c r="F15" s="2541" t="s">
        <v>2038</v>
      </c>
      <c r="G15" s="2541" t="s">
        <v>2036</v>
      </c>
      <c r="H15" s="2541" t="s">
        <v>2038</v>
      </c>
      <c r="I15" s="544"/>
      <c r="J15" s="544"/>
      <c r="K15" s="544"/>
      <c r="L15" s="544"/>
      <c r="M15" s="544"/>
      <c r="N15" s="794"/>
      <c r="O15" s="794"/>
      <c r="P15" s="794"/>
      <c r="Q15" s="794"/>
      <c r="R15" s="2543"/>
    </row>
    <row r="16" ht="18" customHeight="1" x14ac:dyDescent="0.25">
      <c r="B16" s="2479" t="s">
        <v>1945</v>
      </c>
      <c r="C16" s="2541" t="s">
        <v>2036</v>
      </c>
      <c r="D16" s="2541" t="s">
        <v>2038</v>
      </c>
      <c r="E16" s="2541" t="s">
        <v>2036</v>
      </c>
      <c r="F16" s="2541" t="s">
        <v>2038</v>
      </c>
      <c r="G16" s="2541" t="s">
        <v>2036</v>
      </c>
      <c r="H16" s="2541" t="s">
        <v>2038</v>
      </c>
      <c r="I16" s="544"/>
      <c r="J16" s="544"/>
      <c r="K16" s="544"/>
      <c r="L16" s="544"/>
      <c r="M16" s="544"/>
      <c r="N16" s="794"/>
      <c r="O16" s="794"/>
      <c r="P16" s="794"/>
      <c r="Q16" s="794"/>
      <c r="R16" s="2543"/>
    </row>
    <row r="17" ht="18" customHeight="1" x14ac:dyDescent="0.25">
      <c r="B17" s="2477" t="s">
        <v>109</v>
      </c>
      <c r="C17" s="2541" t="s">
        <v>2036</v>
      </c>
      <c r="D17" s="2541" t="s">
        <v>2038</v>
      </c>
      <c r="E17" s="2541" t="s">
        <v>2036</v>
      </c>
      <c r="F17" s="2541" t="s">
        <v>2038</v>
      </c>
      <c r="G17" s="2541" t="s">
        <v>2036</v>
      </c>
      <c r="H17" s="2541" t="s">
        <v>2038</v>
      </c>
      <c r="I17" s="544"/>
      <c r="J17" s="544"/>
      <c r="K17" s="544"/>
      <c r="L17" s="544"/>
      <c r="M17" s="544"/>
      <c r="N17" s="794"/>
      <c r="O17" s="794"/>
      <c r="P17" s="794"/>
      <c r="Q17" s="794"/>
      <c r="R17" s="2543"/>
    </row>
    <row r="18" ht="18" customHeight="1" x14ac:dyDescent="0.25">
      <c r="B18" s="2479" t="s">
        <v>1946</v>
      </c>
      <c r="C18" s="2541" t="s">
        <v>114</v>
      </c>
      <c r="D18" s="2541" t="s">
        <v>114</v>
      </c>
      <c r="E18" s="2541" t="s">
        <v>2036</v>
      </c>
      <c r="F18" s="2541" t="s">
        <v>2038</v>
      </c>
      <c r="G18" s="2541" t="s">
        <v>114</v>
      </c>
      <c r="H18" s="2541" t="s">
        <v>114</v>
      </c>
      <c r="I18" s="544"/>
      <c r="J18" s="544"/>
      <c r="K18" s="544"/>
      <c r="L18" s="544"/>
      <c r="M18" s="544"/>
      <c r="N18" s="794"/>
      <c r="O18" s="794"/>
      <c r="P18" s="794"/>
      <c r="Q18" s="794"/>
      <c r="R18" s="2543"/>
    </row>
    <row r="19" ht="18" customHeight="1" x14ac:dyDescent="0.25">
      <c r="B19" s="2480" t="s">
        <v>1947</v>
      </c>
      <c r="C19" s="2541" t="s">
        <v>2036</v>
      </c>
      <c r="D19" s="2541" t="s">
        <v>2038</v>
      </c>
      <c r="E19" s="2541" t="s">
        <v>2036</v>
      </c>
      <c r="F19" s="2541" t="s">
        <v>2038</v>
      </c>
      <c r="G19" s="2541" t="s">
        <v>2036</v>
      </c>
      <c r="H19" s="2541" t="s">
        <v>2038</v>
      </c>
      <c r="I19" s="544"/>
      <c r="J19" s="544"/>
      <c r="K19" s="544"/>
      <c r="L19" s="544"/>
      <c r="M19" s="544"/>
      <c r="N19" s="794"/>
      <c r="O19" s="794"/>
      <c r="P19" s="794"/>
      <c r="Q19" s="794"/>
      <c r="R19" s="2543"/>
    </row>
    <row r="20" ht="18" customHeight="1" x14ac:dyDescent="0.25">
      <c r="B20" s="2484" t="s">
        <v>2002</v>
      </c>
      <c r="C20" s="2541" t="s">
        <v>114</v>
      </c>
      <c r="D20" s="2541" t="s">
        <v>114</v>
      </c>
      <c r="E20" s="2547"/>
      <c r="F20" s="2547"/>
      <c r="G20" s="2547"/>
      <c r="H20" s="2547"/>
      <c r="I20" s="544"/>
      <c r="J20" s="544"/>
      <c r="K20" s="544"/>
      <c r="L20" s="544"/>
      <c r="M20" s="544"/>
      <c r="N20" s="794"/>
      <c r="O20" s="794"/>
      <c r="P20" s="794"/>
      <c r="Q20" s="794"/>
      <c r="R20" s="2543"/>
    </row>
    <row r="21" ht="18" customHeight="1" x14ac:dyDescent="0.25">
      <c r="B21" s="2548" t="s">
        <v>2039</v>
      </c>
      <c r="C21" s="2541" t="s">
        <v>2036</v>
      </c>
      <c r="D21" s="2541" t="s">
        <v>2038</v>
      </c>
      <c r="E21" s="2541" t="s">
        <v>2036</v>
      </c>
      <c r="F21" s="2541" t="s">
        <v>2038</v>
      </c>
      <c r="G21" s="2541" t="s">
        <v>2036</v>
      </c>
      <c r="H21" s="2541" t="s">
        <v>2038</v>
      </c>
      <c r="I21" s="2541" t="s">
        <v>2040</v>
      </c>
      <c r="J21" s="2541" t="s">
        <v>2041</v>
      </c>
      <c r="K21" s="2541" t="s">
        <v>114</v>
      </c>
      <c r="L21" s="2541" t="s">
        <v>114</v>
      </c>
      <c r="M21" s="2541" t="s">
        <v>114</v>
      </c>
      <c r="N21" s="2541" t="s">
        <v>114</v>
      </c>
      <c r="O21" s="2541" t="s">
        <v>2036</v>
      </c>
      <c r="P21" s="2541" t="s">
        <v>2038</v>
      </c>
      <c r="Q21" s="2541" t="s">
        <v>114</v>
      </c>
      <c r="R21" s="2549" t="s">
        <v>114</v>
      </c>
    </row>
    <row r="22" ht="18" customHeight="1" x14ac:dyDescent="0.25">
      <c r="B22" s="2484" t="s">
        <v>1950</v>
      </c>
      <c r="C22" s="2541" t="s">
        <v>2036</v>
      </c>
      <c r="D22" s="2541" t="s">
        <v>2038</v>
      </c>
      <c r="E22" s="2541" t="s">
        <v>114</v>
      </c>
      <c r="F22" s="2541" t="s">
        <v>114</v>
      </c>
      <c r="G22" s="2541" t="s">
        <v>114</v>
      </c>
      <c r="H22" s="2541" t="s">
        <v>114</v>
      </c>
      <c r="I22" s="544"/>
      <c r="J22" s="544"/>
      <c r="K22" s="544"/>
      <c r="L22" s="544"/>
      <c r="M22" s="544"/>
      <c r="N22" s="794"/>
      <c r="O22" s="794"/>
      <c r="P22" s="794"/>
      <c r="Q22" s="794"/>
      <c r="R22" s="2543"/>
    </row>
    <row r="23" ht="18" customHeight="1" x14ac:dyDescent="0.25">
      <c r="B23" s="2484" t="s">
        <v>846</v>
      </c>
      <c r="C23" s="2541" t="s">
        <v>2036</v>
      </c>
      <c r="D23" s="2541" t="s">
        <v>2038</v>
      </c>
      <c r="E23" s="2541" t="s">
        <v>2036</v>
      </c>
      <c r="F23" s="2541" t="s">
        <v>2038</v>
      </c>
      <c r="G23" s="2541" t="s">
        <v>2036</v>
      </c>
      <c r="H23" s="2541" t="s">
        <v>2038</v>
      </c>
      <c r="I23" s="2541" t="s">
        <v>114</v>
      </c>
      <c r="J23" s="2541" t="s">
        <v>114</v>
      </c>
      <c r="K23" s="2541" t="s">
        <v>114</v>
      </c>
      <c r="L23" s="2541" t="s">
        <v>114</v>
      </c>
      <c r="M23" s="2541" t="s">
        <v>114</v>
      </c>
      <c r="N23" s="2541" t="s">
        <v>114</v>
      </c>
      <c r="O23" s="2541" t="s">
        <v>114</v>
      </c>
      <c r="P23" s="2541" t="s">
        <v>114</v>
      </c>
      <c r="Q23" s="2541" t="s">
        <v>114</v>
      </c>
      <c r="R23" s="2549" t="s">
        <v>114</v>
      </c>
    </row>
    <row r="24" ht="18" customHeight="1" x14ac:dyDescent="0.25">
      <c r="B24" s="2484" t="s">
        <v>622</v>
      </c>
      <c r="C24" s="2541" t="s">
        <v>2036</v>
      </c>
      <c r="D24" s="2541" t="s">
        <v>2038</v>
      </c>
      <c r="E24" s="2541" t="s">
        <v>114</v>
      </c>
      <c r="F24" s="2541" t="s">
        <v>114</v>
      </c>
      <c r="G24" s="2541"/>
      <c r="H24" s="2541"/>
      <c r="I24" s="2541" t="s">
        <v>114</v>
      </c>
      <c r="J24" s="2541" t="s">
        <v>114</v>
      </c>
      <c r="K24" s="2541" t="s">
        <v>114</v>
      </c>
      <c r="L24" s="2541" t="s">
        <v>114</v>
      </c>
      <c r="M24" s="2541" t="s">
        <v>114</v>
      </c>
      <c r="N24" s="2541" t="s">
        <v>114</v>
      </c>
      <c r="O24" s="2541" t="s">
        <v>2036</v>
      </c>
      <c r="P24" s="2541" t="s">
        <v>2038</v>
      </c>
      <c r="Q24" s="2541" t="s">
        <v>114</v>
      </c>
      <c r="R24" s="2549" t="s">
        <v>114</v>
      </c>
    </row>
    <row r="25" ht="18" customHeight="1" x14ac:dyDescent="0.25">
      <c r="B25" s="2486" t="s">
        <v>2003</v>
      </c>
      <c r="C25" s="2541" t="s">
        <v>114</v>
      </c>
      <c r="D25" s="2541" t="s">
        <v>114</v>
      </c>
      <c r="E25" s="2541" t="s">
        <v>114</v>
      </c>
      <c r="F25" s="2541" t="s">
        <v>114</v>
      </c>
      <c r="G25" s="2541" t="s">
        <v>114</v>
      </c>
      <c r="H25" s="2541" t="s">
        <v>114</v>
      </c>
      <c r="I25" s="544"/>
      <c r="J25" s="544"/>
      <c r="K25" s="544"/>
      <c r="L25" s="544"/>
      <c r="M25" s="544"/>
      <c r="N25" s="794"/>
      <c r="O25" s="794"/>
      <c r="P25" s="794"/>
      <c r="Q25" s="794"/>
      <c r="R25" s="2543"/>
    </row>
    <row r="26" ht="18" customHeight="1" x14ac:dyDescent="0.25">
      <c r="B26" s="2486" t="s">
        <v>2004</v>
      </c>
      <c r="C26" s="2544"/>
      <c r="D26" s="2544"/>
      <c r="E26" s="2544"/>
      <c r="F26" s="2544"/>
      <c r="G26" s="2541" t="s">
        <v>114</v>
      </c>
      <c r="H26" s="2541" t="s">
        <v>114</v>
      </c>
      <c r="I26" s="2541" t="s">
        <v>114</v>
      </c>
      <c r="J26" s="2541" t="s">
        <v>114</v>
      </c>
      <c r="K26" s="2541" t="s">
        <v>114</v>
      </c>
      <c r="L26" s="2541" t="s">
        <v>114</v>
      </c>
      <c r="M26" s="2541" t="s">
        <v>114</v>
      </c>
      <c r="N26" s="2541" t="s">
        <v>114</v>
      </c>
      <c r="O26" s="2541" t="s">
        <v>114</v>
      </c>
      <c r="P26" s="2541" t="s">
        <v>114</v>
      </c>
      <c r="Q26" s="2541" t="s">
        <v>114</v>
      </c>
      <c r="R26" s="2549" t="s">
        <v>114</v>
      </c>
    </row>
    <row r="27" ht="18" customHeight="1" x14ac:dyDescent="0.25">
      <c r="B27" s="2486" t="s">
        <v>2005</v>
      </c>
      <c r="C27" s="2544"/>
      <c r="D27" s="2544"/>
      <c r="E27" s="2544"/>
      <c r="F27" s="2544"/>
      <c r="G27" s="2544"/>
      <c r="H27" s="2544"/>
      <c r="I27" s="2550" t="s">
        <v>2040</v>
      </c>
      <c r="J27" s="2550" t="s">
        <v>2041</v>
      </c>
      <c r="K27" s="2550" t="s">
        <v>114</v>
      </c>
      <c r="L27" s="2550" t="s">
        <v>114</v>
      </c>
      <c r="M27" s="2550" t="s">
        <v>114</v>
      </c>
      <c r="N27" s="2550" t="s">
        <v>114</v>
      </c>
      <c r="O27" s="2550" t="s">
        <v>114</v>
      </c>
      <c r="P27" s="2550" t="s">
        <v>114</v>
      </c>
      <c r="Q27" s="2550" t="s">
        <v>114</v>
      </c>
      <c r="R27" s="2551" t="s">
        <v>114</v>
      </c>
    </row>
    <row r="28" ht="18" customHeight="1" x14ac:dyDescent="0.25">
      <c r="B28" s="2486" t="s">
        <v>2006</v>
      </c>
      <c r="C28" s="2552"/>
      <c r="D28" s="2552"/>
      <c r="E28" s="2552"/>
      <c r="F28" s="2552"/>
      <c r="G28" s="2552" t="s">
        <v>114</v>
      </c>
      <c r="H28" s="2552" t="s">
        <v>114</v>
      </c>
      <c r="I28" s="2552" t="s">
        <v>114</v>
      </c>
      <c r="J28" s="2552" t="s">
        <v>114</v>
      </c>
      <c r="K28" s="2552" t="s">
        <v>114</v>
      </c>
      <c r="L28" s="2552" t="s">
        <v>114</v>
      </c>
      <c r="M28" s="2552" t="s">
        <v>114</v>
      </c>
      <c r="N28" s="2552" t="s">
        <v>114</v>
      </c>
      <c r="O28" s="2552" t="s">
        <v>114</v>
      </c>
      <c r="P28" s="2552" t="s">
        <v>114</v>
      </c>
      <c r="Q28" s="2552" t="s">
        <v>114</v>
      </c>
      <c r="R28" s="2553" t="s">
        <v>114</v>
      </c>
    </row>
    <row r="29" ht="18" customHeight="1" x14ac:dyDescent="0.25">
      <c r="B29" s="2484" t="s">
        <v>2007</v>
      </c>
      <c r="C29" s="2552"/>
      <c r="D29" s="2552"/>
      <c r="E29" s="2552"/>
      <c r="F29" s="2552"/>
      <c r="G29" s="2552"/>
      <c r="H29" s="2552"/>
      <c r="I29" s="2552" t="s">
        <v>114</v>
      </c>
      <c r="J29" s="2552" t="s">
        <v>114</v>
      </c>
      <c r="K29" s="2552" t="s">
        <v>114</v>
      </c>
      <c r="L29" s="2552" t="s">
        <v>114</v>
      </c>
      <c r="M29" s="2552" t="s">
        <v>114</v>
      </c>
      <c r="N29" s="2552" t="s">
        <v>114</v>
      </c>
      <c r="O29" s="2552"/>
      <c r="P29" s="2552"/>
      <c r="Q29" s="2552" t="s">
        <v>114</v>
      </c>
      <c r="R29" s="2553" t="s">
        <v>114</v>
      </c>
    </row>
    <row r="30" ht="18" customHeight="1" x14ac:dyDescent="0.25">
      <c r="B30" s="2554" t="s">
        <v>1955</v>
      </c>
      <c r="C30" s="2541" t="s">
        <v>2036</v>
      </c>
      <c r="D30" s="2541" t="s">
        <v>2038</v>
      </c>
      <c r="E30" s="2541" t="s">
        <v>2040</v>
      </c>
      <c r="F30" s="2541" t="s">
        <v>2038</v>
      </c>
      <c r="G30" s="2541" t="s">
        <v>2036</v>
      </c>
      <c r="H30" s="2541" t="s">
        <v>2038</v>
      </c>
      <c r="I30" s="818"/>
      <c r="J30" s="2555"/>
      <c r="K30" s="818"/>
      <c r="L30" s="2555"/>
      <c r="M30" s="818"/>
      <c r="N30" s="2556"/>
      <c r="O30" s="2557"/>
      <c r="P30" s="2557"/>
      <c r="Q30" s="2557"/>
      <c r="R30" s="2558"/>
    </row>
    <row r="31" ht="18" customHeight="1" x14ac:dyDescent="0.25">
      <c r="B31" s="2477" t="s">
        <v>1956</v>
      </c>
      <c r="C31" s="2559"/>
      <c r="D31" s="2559"/>
      <c r="E31" s="2541" t="s">
        <v>2036</v>
      </c>
      <c r="F31" s="2541" t="s">
        <v>2038</v>
      </c>
      <c r="G31" s="544"/>
      <c r="H31" s="544"/>
      <c r="I31" s="544"/>
      <c r="J31" s="2559"/>
      <c r="K31" s="544"/>
      <c r="L31" s="2559"/>
      <c r="M31" s="544"/>
      <c r="N31" s="2560"/>
      <c r="O31" s="2561"/>
      <c r="P31" s="2561"/>
      <c r="Q31" s="2561"/>
      <c r="R31" s="2562"/>
    </row>
    <row r="32" ht="18" customHeight="1" x14ac:dyDescent="0.25">
      <c r="B32" s="2477" t="s">
        <v>1957</v>
      </c>
      <c r="C32" s="2559"/>
      <c r="D32" s="2559"/>
      <c r="E32" s="2541" t="s">
        <v>2042</v>
      </c>
      <c r="F32" s="2541" t="s">
        <v>2043</v>
      </c>
      <c r="G32" s="2541" t="s">
        <v>2036</v>
      </c>
      <c r="H32" s="2541" t="s">
        <v>2038</v>
      </c>
      <c r="I32" s="544"/>
      <c r="J32" s="2559"/>
      <c r="K32" s="544"/>
      <c r="L32" s="2559"/>
      <c r="M32" s="544"/>
      <c r="N32" s="2560"/>
      <c r="O32" s="2561"/>
      <c r="P32" s="2561"/>
      <c r="Q32" s="2561"/>
      <c r="R32" s="2562"/>
    </row>
    <row r="33" ht="18" customHeight="1" x14ac:dyDescent="0.25">
      <c r="B33" s="2477" t="s">
        <v>1958</v>
      </c>
      <c r="C33" s="2559"/>
      <c r="D33" s="2559"/>
      <c r="E33" s="2541" t="s">
        <v>114</v>
      </c>
      <c r="F33" s="2541" t="s">
        <v>114</v>
      </c>
      <c r="G33" s="544"/>
      <c r="H33" s="544"/>
      <c r="I33" s="544"/>
      <c r="J33" s="2559"/>
      <c r="K33" s="544"/>
      <c r="L33" s="2559"/>
      <c r="M33" s="544"/>
      <c r="N33" s="2560"/>
      <c r="O33" s="2561"/>
      <c r="P33" s="2561"/>
      <c r="Q33" s="2561"/>
      <c r="R33" s="2562"/>
    </row>
    <row r="34" ht="18" customHeight="1" x14ac:dyDescent="0.25">
      <c r="B34" s="2477" t="s">
        <v>1959</v>
      </c>
      <c r="C34" s="2559"/>
      <c r="D34" s="2559"/>
      <c r="E34" s="2541" t="s">
        <v>114</v>
      </c>
      <c r="F34" s="2541" t="s">
        <v>114</v>
      </c>
      <c r="G34" s="2541" t="s">
        <v>2036</v>
      </c>
      <c r="H34" s="2541" t="s">
        <v>2038</v>
      </c>
      <c r="I34" s="544"/>
      <c r="J34" s="2559"/>
      <c r="K34" s="544"/>
      <c r="L34" s="2559"/>
      <c r="M34" s="544"/>
      <c r="N34" s="2560"/>
      <c r="O34" s="2561"/>
      <c r="P34" s="2561"/>
      <c r="Q34" s="2561"/>
      <c r="R34" s="2562"/>
    </row>
    <row r="35" ht="18" customHeight="1" x14ac:dyDescent="0.25">
      <c r="B35" s="2477" t="s">
        <v>1960</v>
      </c>
      <c r="C35" s="2559"/>
      <c r="D35" s="2559"/>
      <c r="E35" s="2541" t="s">
        <v>114</v>
      </c>
      <c r="F35" s="2541" t="s">
        <v>114</v>
      </c>
      <c r="G35" s="2541" t="s">
        <v>114</v>
      </c>
      <c r="H35" s="2541" t="s">
        <v>114</v>
      </c>
      <c r="I35" s="544"/>
      <c r="J35" s="2559"/>
      <c r="K35" s="544"/>
      <c r="L35" s="2559"/>
      <c r="M35" s="544"/>
      <c r="N35" s="2560"/>
      <c r="O35" s="2561"/>
      <c r="P35" s="2561"/>
      <c r="Q35" s="2561"/>
      <c r="R35" s="2562"/>
    </row>
    <row r="36" ht="18" customHeight="1" x14ac:dyDescent="0.25">
      <c r="B36" s="2477" t="s">
        <v>1961</v>
      </c>
      <c r="C36" s="2559"/>
      <c r="D36" s="2559"/>
      <c r="E36" s="2541" t="s">
        <v>2036</v>
      </c>
      <c r="F36" s="2541" t="s">
        <v>2038</v>
      </c>
      <c r="G36" s="2541" t="s">
        <v>2036</v>
      </c>
      <c r="H36" s="2541" t="s">
        <v>2038</v>
      </c>
      <c r="I36" s="544"/>
      <c r="J36" s="2559"/>
      <c r="K36" s="544"/>
      <c r="L36" s="2559"/>
      <c r="M36" s="544"/>
      <c r="N36" s="2560"/>
      <c r="O36" s="2561"/>
      <c r="P36" s="2561"/>
      <c r="Q36" s="2561"/>
      <c r="R36" s="2562"/>
    </row>
    <row r="37" ht="18" customHeight="1" x14ac:dyDescent="0.25">
      <c r="B37" s="2477" t="s">
        <v>957</v>
      </c>
      <c r="C37" s="2541" t="s">
        <v>114</v>
      </c>
      <c r="D37" s="2541" t="s">
        <v>114</v>
      </c>
      <c r="E37" s="2563"/>
      <c r="F37" s="2563"/>
      <c r="G37" s="2547"/>
      <c r="H37" s="2547"/>
      <c r="I37" s="544"/>
      <c r="J37" s="2559"/>
      <c r="K37" s="544"/>
      <c r="L37" s="2559"/>
      <c r="M37" s="544"/>
      <c r="N37" s="2560"/>
      <c r="O37" s="2561"/>
      <c r="P37" s="2561"/>
      <c r="Q37" s="2561"/>
      <c r="R37" s="2562"/>
    </row>
    <row r="38" ht="18" customHeight="1" x14ac:dyDescent="0.25">
      <c r="B38" s="2477" t="s">
        <v>958</v>
      </c>
      <c r="C38" s="2541" t="s">
        <v>2044</v>
      </c>
      <c r="D38" s="2541" t="s">
        <v>2043</v>
      </c>
      <c r="E38" s="2563"/>
      <c r="F38" s="2563"/>
      <c r="G38" s="2547"/>
      <c r="H38" s="2547"/>
      <c r="I38" s="544"/>
      <c r="J38" s="2559"/>
      <c r="K38" s="544"/>
      <c r="L38" s="2559"/>
      <c r="M38" s="544"/>
      <c r="N38" s="2560"/>
      <c r="O38" s="2561"/>
      <c r="P38" s="2561"/>
      <c r="Q38" s="2561"/>
      <c r="R38" s="2562"/>
    </row>
    <row r="39" ht="18" customHeight="1" x14ac:dyDescent="0.25">
      <c r="B39" s="2477" t="s">
        <v>959</v>
      </c>
      <c r="C39" s="2541" t="s">
        <v>114</v>
      </c>
      <c r="D39" s="2541" t="s">
        <v>114</v>
      </c>
      <c r="E39" s="2563"/>
      <c r="F39" s="2563"/>
      <c r="G39" s="2547"/>
      <c r="H39" s="2547"/>
      <c r="I39" s="544"/>
      <c r="J39" s="2559"/>
      <c r="K39" s="544"/>
      <c r="L39" s="2559"/>
      <c r="M39" s="544"/>
      <c r="N39" s="2560"/>
      <c r="O39" s="2561"/>
      <c r="P39" s="2561"/>
      <c r="Q39" s="2561"/>
      <c r="R39" s="2562"/>
    </row>
    <row r="40" ht="18" customHeight="1" x14ac:dyDescent="0.25">
      <c r="B40" s="2477" t="s">
        <v>1963</v>
      </c>
      <c r="C40" s="2541" t="s">
        <v>114</v>
      </c>
      <c r="D40" s="2541" t="s">
        <v>114</v>
      </c>
      <c r="E40" s="2541" t="s">
        <v>114</v>
      </c>
      <c r="F40" s="2541" t="s">
        <v>114</v>
      </c>
      <c r="G40" s="2541" t="s">
        <v>114</v>
      </c>
      <c r="H40" s="2541" t="s">
        <v>114</v>
      </c>
      <c r="I40" s="544"/>
      <c r="J40" s="2559"/>
      <c r="K40" s="544"/>
      <c r="L40" s="2559"/>
      <c r="M40" s="544"/>
      <c r="N40" s="2560"/>
      <c r="O40" s="2561"/>
      <c r="P40" s="2561"/>
      <c r="Q40" s="2561"/>
      <c r="R40" s="2562"/>
    </row>
    <row r="41" ht="18" customHeight="1" x14ac:dyDescent="0.25">
      <c r="B41" s="2548" t="s">
        <v>2045</v>
      </c>
      <c r="C41" s="2541" t="s">
        <v>2036</v>
      </c>
      <c r="D41" s="2541" t="s">
        <v>2038</v>
      </c>
      <c r="E41" s="2541" t="s">
        <v>2036</v>
      </c>
      <c r="F41" s="2541" t="s">
        <v>2038</v>
      </c>
      <c r="G41" s="2541" t="s">
        <v>2036</v>
      </c>
      <c r="H41" s="2541" t="s">
        <v>2038</v>
      </c>
      <c r="I41" s="544"/>
      <c r="J41" s="2559"/>
      <c r="K41" s="544"/>
      <c r="L41" s="2559"/>
      <c r="M41" s="544"/>
      <c r="N41" s="2560"/>
      <c r="O41" s="2561"/>
      <c r="P41" s="2561"/>
      <c r="Q41" s="2561"/>
      <c r="R41" s="2562"/>
    </row>
    <row r="42" ht="18" customHeight="1" x14ac:dyDescent="0.25">
      <c r="B42" s="2477" t="s">
        <v>1290</v>
      </c>
      <c r="C42" s="2541" t="s">
        <v>2036</v>
      </c>
      <c r="D42" s="2541" t="s">
        <v>2038</v>
      </c>
      <c r="E42" s="2541" t="s">
        <v>2036</v>
      </c>
      <c r="F42" s="2541" t="s">
        <v>2038</v>
      </c>
      <c r="G42" s="2541" t="s">
        <v>2036</v>
      </c>
      <c r="H42" s="2541" t="s">
        <v>2038</v>
      </c>
      <c r="I42" s="544"/>
      <c r="J42" s="2559"/>
      <c r="K42" s="544"/>
      <c r="L42" s="2559"/>
      <c r="M42" s="544"/>
      <c r="N42" s="2560"/>
      <c r="O42" s="2561"/>
      <c r="P42" s="2561"/>
      <c r="Q42" s="2561"/>
      <c r="R42" s="2562"/>
    </row>
    <row r="43" ht="18" customHeight="1" x14ac:dyDescent="0.25">
      <c r="B43" s="2477" t="s">
        <v>1293</v>
      </c>
      <c r="C43" s="2541" t="s">
        <v>2036</v>
      </c>
      <c r="D43" s="2541" t="s">
        <v>2038</v>
      </c>
      <c r="E43" s="2541" t="s">
        <v>114</v>
      </c>
      <c r="F43" s="2541" t="s">
        <v>114</v>
      </c>
      <c r="G43" s="2541" t="s">
        <v>114</v>
      </c>
      <c r="H43" s="2541" t="s">
        <v>114</v>
      </c>
      <c r="I43" s="818"/>
      <c r="J43" s="2555"/>
      <c r="K43" s="818"/>
      <c r="L43" s="2555"/>
      <c r="M43" s="818"/>
      <c r="N43" s="2556"/>
      <c r="O43" s="2561"/>
      <c r="P43" s="2561"/>
      <c r="Q43" s="2561"/>
      <c r="R43" s="2562"/>
    </row>
    <row r="44" ht="18" customHeight="1" x14ac:dyDescent="0.25">
      <c r="B44" s="2477" t="s">
        <v>1296</v>
      </c>
      <c r="C44" s="2541" t="s">
        <v>2036</v>
      </c>
      <c r="D44" s="2541" t="s">
        <v>2038</v>
      </c>
      <c r="E44" s="2541" t="s">
        <v>2036</v>
      </c>
      <c r="F44" s="2541" t="s">
        <v>2038</v>
      </c>
      <c r="G44" s="2541" t="s">
        <v>2036</v>
      </c>
      <c r="H44" s="2541" t="s">
        <v>2038</v>
      </c>
      <c r="I44" s="818"/>
      <c r="J44" s="2555"/>
      <c r="K44" s="818"/>
      <c r="L44" s="2555"/>
      <c r="M44" s="818"/>
      <c r="N44" s="2556"/>
      <c r="O44" s="2561"/>
      <c r="P44" s="2561"/>
      <c r="Q44" s="2561"/>
      <c r="R44" s="2562"/>
    </row>
    <row r="45" ht="18" customHeight="1" x14ac:dyDescent="0.25">
      <c r="B45" s="2477" t="s">
        <v>2009</v>
      </c>
      <c r="C45" s="2541" t="s">
        <v>2036</v>
      </c>
      <c r="D45" s="2541" t="s">
        <v>2038</v>
      </c>
      <c r="E45" s="2541" t="s">
        <v>114</v>
      </c>
      <c r="F45" s="2541" t="s">
        <v>114</v>
      </c>
      <c r="G45" s="2541" t="s">
        <v>2036</v>
      </c>
      <c r="H45" s="2541" t="s">
        <v>2038</v>
      </c>
      <c r="I45" s="544"/>
      <c r="J45" s="2559"/>
      <c r="K45" s="544"/>
      <c r="L45" s="2559"/>
      <c r="M45" s="544"/>
      <c r="N45" s="2560"/>
      <c r="O45" s="2561"/>
      <c r="P45" s="2561"/>
      <c r="Q45" s="2561"/>
      <c r="R45" s="2562"/>
    </row>
    <row r="46" ht="18" customHeight="1" x14ac:dyDescent="0.25">
      <c r="B46" s="2477" t="s">
        <v>2010</v>
      </c>
      <c r="C46" s="2541" t="s">
        <v>2036</v>
      </c>
      <c r="D46" s="2541" t="s">
        <v>2038</v>
      </c>
      <c r="E46" s="2541" t="s">
        <v>114</v>
      </c>
      <c r="F46" s="2541" t="s">
        <v>114</v>
      </c>
      <c r="G46" s="2541" t="s">
        <v>2036</v>
      </c>
      <c r="H46" s="2541" t="s">
        <v>2038</v>
      </c>
      <c r="I46" s="544"/>
      <c r="J46" s="2559"/>
      <c r="K46" s="544"/>
      <c r="L46" s="2559"/>
      <c r="M46" s="544"/>
      <c r="N46" s="2560"/>
      <c r="O46" s="2561"/>
      <c r="P46" s="2561"/>
      <c r="Q46" s="2561"/>
      <c r="R46" s="2562"/>
    </row>
    <row r="47" ht="18" customHeight="1" x14ac:dyDescent="0.25">
      <c r="B47" s="2477" t="s">
        <v>2011</v>
      </c>
      <c r="C47" s="2541" t="s">
        <v>2036</v>
      </c>
      <c r="D47" s="2541" t="s">
        <v>2038</v>
      </c>
      <c r="E47" s="2541" t="s">
        <v>114</v>
      </c>
      <c r="F47" s="2541" t="s">
        <v>114</v>
      </c>
      <c r="G47" s="2541" t="s">
        <v>2036</v>
      </c>
      <c r="H47" s="2541" t="s">
        <v>2038</v>
      </c>
      <c r="I47" s="2544"/>
      <c r="J47" s="2564"/>
      <c r="K47" s="2544"/>
      <c r="L47" s="2564"/>
      <c r="M47" s="2544"/>
      <c r="N47" s="2565"/>
      <c r="O47" s="2561"/>
      <c r="P47" s="2561"/>
      <c r="Q47" s="2561"/>
      <c r="R47" s="2562"/>
    </row>
    <row r="48" ht="18" customHeight="1" x14ac:dyDescent="0.25">
      <c r="B48" s="2477" t="s">
        <v>2012</v>
      </c>
      <c r="C48" s="2541" t="s">
        <v>2036</v>
      </c>
      <c r="D48" s="2541" t="s">
        <v>2038</v>
      </c>
      <c r="E48" s="544"/>
      <c r="F48" s="544"/>
      <c r="G48" s="544"/>
      <c r="H48" s="544"/>
      <c r="I48" s="2544"/>
      <c r="J48" s="2564"/>
      <c r="K48" s="2544"/>
      <c r="L48" s="2564"/>
      <c r="M48" s="2544"/>
      <c r="N48" s="2565"/>
      <c r="O48" s="2561"/>
      <c r="P48" s="2561"/>
      <c r="Q48" s="2561"/>
      <c r="R48" s="2562"/>
    </row>
    <row r="49" ht="18" customHeight="1" x14ac:dyDescent="0.25">
      <c r="B49" s="2477" t="s">
        <v>2013</v>
      </c>
      <c r="C49" s="2541"/>
      <c r="D49" s="2541"/>
      <c r="E49" s="2541"/>
      <c r="F49" s="2541"/>
      <c r="G49" s="2541"/>
      <c r="H49" s="2541"/>
      <c r="I49" s="544"/>
      <c r="J49" s="2559"/>
      <c r="K49" s="544"/>
      <c r="L49" s="2559"/>
      <c r="M49" s="544"/>
      <c r="N49" s="2560"/>
      <c r="O49" s="2561"/>
      <c r="P49" s="2561"/>
      <c r="Q49" s="2561"/>
      <c r="R49" s="2562"/>
    </row>
    <row r="50" ht="18" customHeight="1" x14ac:dyDescent="0.25">
      <c r="B50" s="2548" t="s">
        <v>1973</v>
      </c>
      <c r="C50" s="2541" t="s">
        <v>114</v>
      </c>
      <c r="D50" s="2541" t="s">
        <v>114</v>
      </c>
      <c r="E50" s="2541" t="s">
        <v>2036</v>
      </c>
      <c r="F50" s="2541" t="s">
        <v>2038</v>
      </c>
      <c r="G50" s="2541" t="s">
        <v>2036</v>
      </c>
      <c r="H50" s="2541" t="s">
        <v>2038</v>
      </c>
      <c r="I50" s="544"/>
      <c r="J50" s="2559"/>
      <c r="K50" s="544"/>
      <c r="L50" s="2559"/>
      <c r="M50" s="544"/>
      <c r="N50" s="2560"/>
      <c r="O50" s="2561"/>
      <c r="P50" s="2561"/>
      <c r="Q50" s="2561"/>
      <c r="R50" s="2562"/>
    </row>
    <row r="51" ht="18" customHeight="1" x14ac:dyDescent="0.25">
      <c r="B51" s="2477" t="s">
        <v>2014</v>
      </c>
      <c r="C51" s="2559"/>
      <c r="D51" s="2559"/>
      <c r="E51" s="2541" t="s">
        <v>2036</v>
      </c>
      <c r="F51" s="2541" t="s">
        <v>2038</v>
      </c>
      <c r="G51" s="544"/>
      <c r="H51" s="544"/>
      <c r="I51" s="544"/>
      <c r="J51" s="2559"/>
      <c r="K51" s="544"/>
      <c r="L51" s="2559"/>
      <c r="M51" s="544"/>
      <c r="N51" s="2560"/>
      <c r="O51" s="2561"/>
      <c r="P51" s="2561"/>
      <c r="Q51" s="2561"/>
      <c r="R51" s="2562"/>
    </row>
    <row r="52" ht="18" customHeight="1" x14ac:dyDescent="0.25">
      <c r="B52" s="2477" t="s">
        <v>2015</v>
      </c>
      <c r="C52" s="2559"/>
      <c r="D52" s="2559"/>
      <c r="E52" s="2541" t="s">
        <v>114</v>
      </c>
      <c r="F52" s="2541" t="s">
        <v>114</v>
      </c>
      <c r="G52" s="2541" t="s">
        <v>114</v>
      </c>
      <c r="H52" s="2541" t="s">
        <v>114</v>
      </c>
      <c r="I52" s="544"/>
      <c r="J52" s="2559"/>
      <c r="K52" s="544"/>
      <c r="L52" s="2559"/>
      <c r="M52" s="544"/>
      <c r="N52" s="2560"/>
      <c r="O52" s="2561"/>
      <c r="P52" s="2561"/>
      <c r="Q52" s="2561"/>
      <c r="R52" s="2562"/>
    </row>
    <row r="53" ht="18" customHeight="1" x14ac:dyDescent="0.25">
      <c r="B53" s="2493" t="s">
        <v>2016</v>
      </c>
      <c r="C53" s="2541" t="s">
        <v>114</v>
      </c>
      <c r="D53" s="2541" t="s">
        <v>114</v>
      </c>
      <c r="E53" s="2541" t="s">
        <v>114</v>
      </c>
      <c r="F53" s="2541" t="s">
        <v>114</v>
      </c>
      <c r="G53" s="2541" t="s">
        <v>114</v>
      </c>
      <c r="H53" s="2541" t="s">
        <v>114</v>
      </c>
      <c r="I53" s="544"/>
      <c r="J53" s="2559"/>
      <c r="K53" s="544"/>
      <c r="L53" s="2559"/>
      <c r="M53" s="544"/>
      <c r="N53" s="2560"/>
      <c r="O53" s="2561"/>
      <c r="P53" s="2561"/>
      <c r="Q53" s="2561"/>
      <c r="R53" s="2562"/>
    </row>
    <row r="54" ht="18" customHeight="1" x14ac:dyDescent="0.25">
      <c r="B54" s="2477" t="s">
        <v>2017</v>
      </c>
      <c r="C54" s="2559"/>
      <c r="D54" s="2559"/>
      <c r="E54" s="2541" t="s">
        <v>2036</v>
      </c>
      <c r="F54" s="2541" t="s">
        <v>2038</v>
      </c>
      <c r="G54" s="2541" t="s">
        <v>2036</v>
      </c>
      <c r="H54" s="2541" t="s">
        <v>2038</v>
      </c>
      <c r="I54" s="544"/>
      <c r="J54" s="2559"/>
      <c r="K54" s="544"/>
      <c r="L54" s="2559"/>
      <c r="M54" s="544"/>
      <c r="N54" s="2560"/>
      <c r="O54" s="2561"/>
      <c r="P54" s="2561"/>
      <c r="Q54" s="2561"/>
      <c r="R54" s="2562"/>
    </row>
    <row r="55" ht="18" customHeight="1" x14ac:dyDescent="0.25">
      <c r="B55" s="2477" t="s">
        <v>2018</v>
      </c>
      <c r="C55" s="2541" t="s">
        <v>114</v>
      </c>
      <c r="D55" s="2541" t="s">
        <v>114</v>
      </c>
      <c r="E55" s="2541" t="s">
        <v>114</v>
      </c>
      <c r="F55" s="2541" t="s">
        <v>114</v>
      </c>
      <c r="G55" s="2541" t="s">
        <v>114</v>
      </c>
      <c r="H55" s="2541" t="s">
        <v>114</v>
      </c>
      <c r="I55" s="544"/>
      <c r="J55" s="2559"/>
      <c r="K55" s="544"/>
      <c r="L55" s="2559"/>
      <c r="M55" s="544"/>
      <c r="N55" s="2560"/>
      <c r="O55" s="2561"/>
      <c r="P55" s="2561"/>
      <c r="Q55" s="2561"/>
      <c r="R55" s="2562"/>
    </row>
    <row r="56" ht="18" customHeight="1" x14ac:dyDescent="0.25">
      <c r="B56" s="2566" t="s">
        <v>2046</v>
      </c>
      <c r="C56" s="2567"/>
      <c r="D56" s="2567"/>
      <c r="E56" s="2567"/>
      <c r="F56" s="2567"/>
      <c r="G56" s="2567"/>
      <c r="H56" s="2567"/>
      <c r="I56" s="2567"/>
      <c r="J56" s="2567"/>
      <c r="K56" s="2567"/>
      <c r="L56" s="2567"/>
      <c r="M56" s="2567" t="s">
        <v>114</v>
      </c>
      <c r="N56" s="2567" t="s">
        <v>114</v>
      </c>
      <c r="O56" s="2567"/>
      <c r="P56" s="2567"/>
      <c r="Q56" s="2567" t="s">
        <v>114</v>
      </c>
      <c r="R56" s="2568" t="s">
        <v>114</v>
      </c>
    </row>
    <row r="57" ht="14.1" customHeight="1" x14ac:dyDescent="0.25">
      <c r="B57" s="2318" t="s">
        <v>2047</v>
      </c>
    </row>
    <row r="58" ht="14.1" customHeight="1" x14ac:dyDescent="0.25">
      <c r="B58" s="2569" t="s">
        <v>2048</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2049</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2050</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2051</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2052</v>
      </c>
    </row>
    <row r="65" ht="14.1" customHeight="1" x14ac:dyDescent="0.25">
      <c r="B65" s="2578" t="s">
        <v>2053</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2054</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2055</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138</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456</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2056</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2057</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2058</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2059</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173</v>
      </c>
      <c r="C1" s="99"/>
      <c r="J1" s="100" t="s">
        <v>62</v>
      </c>
    </row>
    <row r="2" ht="18.9" customHeight="1" x14ac:dyDescent="0.3">
      <c r="B2" s="3" t="s">
        <v>143</v>
      </c>
      <c r="J2" s="100" t="s">
        <v>64</v>
      </c>
    </row>
    <row r="3" ht="18.9" customHeight="1" x14ac:dyDescent="0.3">
      <c r="B3" s="3" t="s">
        <v>196</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145</v>
      </c>
      <c r="D7" s="105"/>
      <c r="E7" s="105" t="s">
        <v>146</v>
      </c>
      <c r="F7" s="105"/>
      <c r="G7" s="105"/>
      <c r="H7" s="178" t="s">
        <v>147</v>
      </c>
      <c r="I7" s="178"/>
      <c r="J7" s="178"/>
      <c r="K7" s="179"/>
    </row>
    <row r="8" ht="14.1" customHeight="1" x14ac:dyDescent="0.25">
      <c r="B8" s="156"/>
      <c r="C8" s="157" t="s">
        <v>149</v>
      </c>
      <c r="D8" s="157"/>
      <c r="E8" s="111" t="s">
        <v>175</v>
      </c>
      <c r="F8" s="111" t="s">
        <v>69</v>
      </c>
      <c r="G8" s="110" t="s">
        <v>70</v>
      </c>
      <c r="H8" s="110" t="s">
        <v>176</v>
      </c>
      <c r="I8" s="111" t="s">
        <v>69</v>
      </c>
      <c r="J8" s="180" t="s">
        <v>70</v>
      </c>
    </row>
    <row r="9" ht="14.1" customHeight="1" x14ac:dyDescent="0.25">
      <c r="B9" s="158"/>
      <c r="C9" s="114" t="s">
        <v>152</v>
      </c>
      <c r="D9" s="115" t="s">
        <v>197</v>
      </c>
      <c r="E9" s="115" t="s">
        <v>154</v>
      </c>
      <c r="F9" s="116" t="s">
        <v>155</v>
      </c>
      <c r="G9" s="116"/>
      <c r="H9" s="117" t="s">
        <v>76</v>
      </c>
      <c r="I9" s="117"/>
      <c r="J9" s="117"/>
    </row>
    <row r="10" ht="18" customHeight="1" x14ac:dyDescent="0.25">
      <c r="B10" s="159" t="s">
        <v>198</v>
      </c>
      <c r="C10" s="119">
        <v>68324.6</v>
      </c>
      <c r="D10" s="119" t="s">
        <v>159</v>
      </c>
      <c r="E10" s="49"/>
      <c r="F10" s="49"/>
      <c r="G10" s="49"/>
      <c r="H10" s="120">
        <v>4896.63846</v>
      </c>
      <c r="I10" s="120">
        <v>1.2741407399999998</v>
      </c>
      <c r="J10" s="181">
        <v>0.24222634</v>
      </c>
    </row>
    <row r="11" ht="18" customHeight="1" x14ac:dyDescent="0.25">
      <c r="B11" s="122" t="s">
        <v>158</v>
      </c>
      <c r="C11" s="119">
        <v>68324.6</v>
      </c>
      <c r="D11" s="124" t="s">
        <v>159</v>
      </c>
      <c r="E11" s="119">
        <v>71.66728323327176</v>
      </c>
      <c r="F11" s="119">
        <v>18.648345398289923</v>
      </c>
      <c r="G11" s="119">
        <v>3.5452288048521323</v>
      </c>
      <c r="H11" s="119">
        <v>4896.63846</v>
      </c>
      <c r="I11" s="119">
        <v>1.2741407399999998</v>
      </c>
      <c r="J11" s="182">
        <v>0.24222634</v>
      </c>
    </row>
    <row r="12" ht="18" customHeight="1" x14ac:dyDescent="0.25">
      <c r="B12" s="122" t="s">
        <v>160</v>
      </c>
      <c r="C12" s="119" t="s">
        <v>83</v>
      </c>
      <c r="D12" s="124" t="s">
        <v>159</v>
      </c>
      <c r="E12" s="119" t="s">
        <v>83</v>
      </c>
      <c r="F12" s="119" t="s">
        <v>83</v>
      </c>
      <c r="G12" s="119" t="s">
        <v>83</v>
      </c>
      <c r="H12" s="119" t="s">
        <v>83</v>
      </c>
      <c r="I12" s="119" t="s">
        <v>83</v>
      </c>
      <c r="J12" s="182" t="s">
        <v>83</v>
      </c>
    </row>
    <row r="13" ht="18" customHeight="1" x14ac:dyDescent="0.25">
      <c r="B13" s="122" t="s">
        <v>161</v>
      </c>
      <c r="C13" s="119" t="s">
        <v>105</v>
      </c>
      <c r="D13" s="124" t="s">
        <v>159</v>
      </c>
      <c r="E13" s="119" t="s">
        <v>105</v>
      </c>
      <c r="F13" s="119" t="s">
        <v>105</v>
      </c>
      <c r="G13" s="119" t="s">
        <v>105</v>
      </c>
      <c r="H13" s="119" t="s">
        <v>105</v>
      </c>
      <c r="I13" s="119" t="s">
        <v>105</v>
      </c>
      <c r="J13" s="182" t="s">
        <v>105</v>
      </c>
    </row>
    <row r="14" ht="18" customHeight="1" x14ac:dyDescent="0.25">
      <c r="B14" s="122" t="s">
        <v>199</v>
      </c>
      <c r="C14" s="119" t="s">
        <v>83</v>
      </c>
      <c r="D14" s="124" t="s">
        <v>159</v>
      </c>
      <c r="E14" s="119" t="s">
        <v>83</v>
      </c>
      <c r="F14" s="119" t="s">
        <v>83</v>
      </c>
      <c r="G14" s="119" t="s">
        <v>83</v>
      </c>
      <c r="H14" s="119" t="s">
        <v>83</v>
      </c>
      <c r="I14" s="119" t="s">
        <v>83</v>
      </c>
      <c r="J14" s="182" t="s">
        <v>83</v>
      </c>
    </row>
    <row r="15" ht="18" customHeight="1" x14ac:dyDescent="0.25">
      <c r="B15" s="122" t="s">
        <v>165</v>
      </c>
      <c r="C15" s="119" t="s">
        <v>83</v>
      </c>
      <c r="D15" s="119" t="s">
        <v>159</v>
      </c>
      <c r="E15" s="119" t="s">
        <v>83</v>
      </c>
      <c r="F15" s="119" t="s">
        <v>83</v>
      </c>
      <c r="G15" s="119" t="s">
        <v>83</v>
      </c>
      <c r="H15" s="119" t="s">
        <v>83</v>
      </c>
      <c r="I15" s="119" t="s">
        <v>83</v>
      </c>
      <c r="J15" s="182" t="s">
        <v>83</v>
      </c>
      <c r="L15" s="183"/>
      <c r="M15" s="184"/>
      <c r="N15" s="185"/>
      <c r="O15" s="185"/>
    </row>
    <row r="16" ht="18" customHeight="1" x14ac:dyDescent="0.25">
      <c r="B16" s="161" t="s">
        <v>200</v>
      </c>
      <c r="C16" s="119" t="s">
        <v>83</v>
      </c>
      <c r="D16" s="124" t="s">
        <v>166</v>
      </c>
      <c r="E16" s="49"/>
      <c r="F16" s="49"/>
      <c r="G16" s="49"/>
      <c r="H16" s="119" t="s">
        <v>83</v>
      </c>
      <c r="I16" s="119" t="s">
        <v>83</v>
      </c>
      <c r="J16" s="182" t="s">
        <v>83</v>
      </c>
      <c r="L16" s="183"/>
      <c r="M16" s="184"/>
      <c r="N16" s="185"/>
      <c r="O16" s="185"/>
    </row>
    <row r="17" ht="18" customHeight="1" x14ac:dyDescent="0.25">
      <c r="B17" s="122" t="s">
        <v>201</v>
      </c>
      <c r="C17" s="162" t="s">
        <v>83</v>
      </c>
      <c r="D17" s="124" t="s">
        <v>166</v>
      </c>
      <c r="E17" s="119" t="s">
        <v>83</v>
      </c>
      <c r="F17" s="119" t="s">
        <v>83</v>
      </c>
      <c r="G17" s="119" t="s">
        <v>83</v>
      </c>
      <c r="H17" s="162" t="s">
        <v>83</v>
      </c>
      <c r="I17" s="162" t="s">
        <v>83</v>
      </c>
      <c r="J17" s="186" t="s">
        <v>83</v>
      </c>
      <c r="L17" s="185"/>
      <c r="M17" s="185"/>
      <c r="N17" s="185"/>
      <c r="O17" s="185"/>
    </row>
    <row r="18" ht="18" customHeight="1" x14ac:dyDescent="0.25">
      <c r="B18" s="122" t="s">
        <v>202</v>
      </c>
      <c r="C18" s="162" t="s">
        <v>83</v>
      </c>
      <c r="D18" s="124" t="s">
        <v>166</v>
      </c>
      <c r="E18" s="119" t="s">
        <v>83</v>
      </c>
      <c r="F18" s="119" t="s">
        <v>83</v>
      </c>
      <c r="G18" s="119" t="s">
        <v>83</v>
      </c>
      <c r="H18" s="162" t="s">
        <v>83</v>
      </c>
      <c r="I18" s="162" t="s">
        <v>83</v>
      </c>
      <c r="J18" s="186" t="s">
        <v>83</v>
      </c>
    </row>
    <row r="19" ht="18" customHeight="1" x14ac:dyDescent="0.25">
      <c r="B19" s="122" t="s">
        <v>203</v>
      </c>
      <c r="C19" s="162" t="s">
        <v>83</v>
      </c>
      <c r="D19" s="124" t="s">
        <v>166</v>
      </c>
      <c r="E19" s="119" t="s">
        <v>83</v>
      </c>
      <c r="F19" s="119" t="s">
        <v>83</v>
      </c>
      <c r="G19" s="119" t="s">
        <v>83</v>
      </c>
      <c r="H19" s="162" t="s">
        <v>83</v>
      </c>
      <c r="I19" s="162" t="s">
        <v>83</v>
      </c>
      <c r="J19" s="186" t="s">
        <v>83</v>
      </c>
    </row>
    <row r="20" ht="18" customHeight="1" x14ac:dyDescent="0.25">
      <c r="B20" s="187" t="s">
        <v>204</v>
      </c>
      <c r="C20" s="119">
        <v>68324.6</v>
      </c>
      <c r="D20" s="124" t="s">
        <v>166</v>
      </c>
      <c r="E20" s="49"/>
      <c r="F20" s="49"/>
      <c r="G20" s="49"/>
      <c r="H20" s="119">
        <v>4896.63846</v>
      </c>
      <c r="I20" s="119">
        <v>1.2741407399999998</v>
      </c>
      <c r="J20" s="182">
        <v>0.24222634</v>
      </c>
    </row>
    <row r="21" ht="18" customHeight="1" x14ac:dyDescent="0.25">
      <c r="B21" s="122" t="s">
        <v>205</v>
      </c>
      <c r="C21" s="119">
        <v>34628</v>
      </c>
      <c r="D21" s="124" t="s">
        <v>166</v>
      </c>
      <c r="E21" s="119">
        <v>69.3</v>
      </c>
      <c r="F21" s="119">
        <v>32.99999999999999</v>
      </c>
      <c r="G21" s="119">
        <v>3.2</v>
      </c>
      <c r="H21" s="119">
        <v>2399.7203999999997</v>
      </c>
      <c r="I21" s="119">
        <v>1.1427239999999999</v>
      </c>
      <c r="J21" s="182">
        <v>0.11080960000000001</v>
      </c>
    </row>
    <row r="22" ht="18" customHeight="1" x14ac:dyDescent="0.25">
      <c r="B22" s="122" t="s">
        <v>206</v>
      </c>
      <c r="C22" s="119">
        <v>33696.6</v>
      </c>
      <c r="D22" s="124" t="s">
        <v>166</v>
      </c>
      <c r="E22" s="119">
        <v>74.10000000000001</v>
      </c>
      <c r="F22" s="119">
        <v>3.9</v>
      </c>
      <c r="G22" s="119">
        <v>3.9</v>
      </c>
      <c r="H22" s="119">
        <v>2496.91806</v>
      </c>
      <c r="I22" s="119">
        <v>0.13141674</v>
      </c>
      <c r="J22" s="182">
        <v>0.13141674</v>
      </c>
    </row>
    <row r="23" ht="18" customHeight="1" x14ac:dyDescent="0.25">
      <c r="B23" s="122" t="s">
        <v>207</v>
      </c>
      <c r="C23" s="119" t="s">
        <v>105</v>
      </c>
      <c r="D23" s="124" t="s">
        <v>166</v>
      </c>
      <c r="E23" s="119" t="s">
        <v>105</v>
      </c>
      <c r="F23" s="119" t="s">
        <v>105</v>
      </c>
      <c r="G23" s="119" t="s">
        <v>105</v>
      </c>
      <c r="H23" s="119" t="s">
        <v>105</v>
      </c>
      <c r="I23" s="119" t="s">
        <v>105</v>
      </c>
      <c r="J23" s="182" t="s">
        <v>105</v>
      </c>
    </row>
    <row r="24" ht="18" customHeight="1" x14ac:dyDescent="0.25">
      <c r="B24" s="122" t="s">
        <v>208</v>
      </c>
      <c r="C24" s="119" t="s">
        <v>83</v>
      </c>
      <c r="D24" s="124" t="s">
        <v>166</v>
      </c>
      <c r="E24" s="119" t="s">
        <v>83</v>
      </c>
      <c r="F24" s="119" t="s">
        <v>83</v>
      </c>
      <c r="G24" s="119" t="s">
        <v>83</v>
      </c>
      <c r="H24" s="119" t="s">
        <v>83</v>
      </c>
      <c r="I24" s="119" t="s">
        <v>83</v>
      </c>
      <c r="J24" s="182" t="s">
        <v>83</v>
      </c>
    </row>
    <row r="25" ht="18" customHeight="1" x14ac:dyDescent="0.25">
      <c r="B25" s="122" t="s">
        <v>161</v>
      </c>
      <c r="C25" s="119" t="s">
        <v>105</v>
      </c>
      <c r="D25" s="124" t="s">
        <v>166</v>
      </c>
      <c r="E25" s="119" t="s">
        <v>105</v>
      </c>
      <c r="F25" s="119" t="s">
        <v>105</v>
      </c>
      <c r="G25" s="119" t="s">
        <v>105</v>
      </c>
      <c r="H25" s="119" t="s">
        <v>105</v>
      </c>
      <c r="I25" s="119" t="s">
        <v>105</v>
      </c>
      <c r="J25" s="182" t="s">
        <v>105</v>
      </c>
    </row>
    <row r="26" ht="18" customHeight="1" x14ac:dyDescent="0.25">
      <c r="B26" s="122" t="s">
        <v>165</v>
      </c>
      <c r="C26" s="119" t="s">
        <v>83</v>
      </c>
      <c r="D26" s="124" t="s">
        <v>166</v>
      </c>
      <c r="E26" s="119" t="s">
        <v>83</v>
      </c>
      <c r="F26" s="119" t="s">
        <v>83</v>
      </c>
      <c r="G26" s="119" t="s">
        <v>83</v>
      </c>
      <c r="H26" s="119" t="s">
        <v>83</v>
      </c>
      <c r="I26" s="119" t="s">
        <v>83</v>
      </c>
      <c r="J26" s="182" t="s">
        <v>83</v>
      </c>
    </row>
    <row r="27" ht="18" customHeight="1" x14ac:dyDescent="0.25">
      <c r="B27" s="122" t="s">
        <v>199</v>
      </c>
      <c r="C27" s="119" t="s">
        <v>83</v>
      </c>
      <c r="D27" s="124" t="s">
        <v>166</v>
      </c>
      <c r="E27" s="119" t="s">
        <v>83</v>
      </c>
      <c r="F27" s="119" t="s">
        <v>83</v>
      </c>
      <c r="G27" s="119" t="s">
        <v>83</v>
      </c>
      <c r="H27" s="119" t="s">
        <v>83</v>
      </c>
      <c r="I27" s="119" t="s">
        <v>83</v>
      </c>
      <c r="J27" s="182" t="s">
        <v>83</v>
      </c>
    </row>
    <row r="28" ht="18" customHeight="1" x14ac:dyDescent="0.25">
      <c r="B28" s="171" t="s">
        <v>209</v>
      </c>
      <c r="C28" s="119">
        <v>68324.6</v>
      </c>
      <c r="D28" s="124" t="s">
        <v>166</v>
      </c>
      <c r="E28" s="49"/>
      <c r="F28" s="49"/>
      <c r="G28" s="49"/>
      <c r="H28" s="119">
        <v>4896.63846</v>
      </c>
      <c r="I28" s="119">
        <v>1.2741407399999998</v>
      </c>
      <c r="J28" s="182">
        <v>0.24222634</v>
      </c>
    </row>
    <row r="29" ht="18" customHeight="1" x14ac:dyDescent="0.25">
      <c r="B29" s="122" t="s">
        <v>205</v>
      </c>
      <c r="C29" s="162">
        <v>34628</v>
      </c>
      <c r="D29" s="124" t="s">
        <v>166</v>
      </c>
      <c r="E29" s="119">
        <v>69.3</v>
      </c>
      <c r="F29" s="119">
        <v>32.99999999999999</v>
      </c>
      <c r="G29" s="119">
        <v>3.2</v>
      </c>
      <c r="H29" s="162">
        <v>2399.7203999999997</v>
      </c>
      <c r="I29" s="162">
        <v>1.1427239999999999</v>
      </c>
      <c r="J29" s="186">
        <v>0.11080960000000001</v>
      </c>
    </row>
    <row r="30" ht="18" customHeight="1" x14ac:dyDescent="0.25">
      <c r="B30" s="122" t="s">
        <v>206</v>
      </c>
      <c r="C30" s="162">
        <v>33696.6</v>
      </c>
      <c r="D30" s="124" t="s">
        <v>166</v>
      </c>
      <c r="E30" s="119">
        <v>74.10000000000001</v>
      </c>
      <c r="F30" s="119">
        <v>3.9</v>
      </c>
      <c r="G30" s="119">
        <v>3.9</v>
      </c>
      <c r="H30" s="162">
        <v>2496.91806</v>
      </c>
      <c r="I30" s="162">
        <v>0.13141674</v>
      </c>
      <c r="J30" s="186">
        <v>0.13141674</v>
      </c>
    </row>
    <row r="31" ht="18" customHeight="1" x14ac:dyDescent="0.25">
      <c r="B31" s="122" t="s">
        <v>207</v>
      </c>
      <c r="C31" s="162" t="s">
        <v>83</v>
      </c>
      <c r="D31" s="124" t="s">
        <v>166</v>
      </c>
      <c r="E31" s="119" t="s">
        <v>83</v>
      </c>
      <c r="F31" s="119" t="s">
        <v>83</v>
      </c>
      <c r="G31" s="119" t="s">
        <v>83</v>
      </c>
      <c r="H31" s="162" t="s">
        <v>83</v>
      </c>
      <c r="I31" s="162" t="s">
        <v>83</v>
      </c>
      <c r="J31" s="186" t="s">
        <v>83</v>
      </c>
    </row>
    <row r="32" ht="18" customHeight="1" x14ac:dyDescent="0.25">
      <c r="B32" s="122" t="s">
        <v>210</v>
      </c>
      <c r="C32" s="119" t="s">
        <v>83</v>
      </c>
      <c r="D32" s="124" t="s">
        <v>166</v>
      </c>
      <c r="E32" s="49"/>
      <c r="F32" s="49"/>
      <c r="G32" s="49"/>
      <c r="H32" s="119"/>
      <c r="I32" s="119"/>
      <c r="J32" s="182"/>
    </row>
    <row r="33" ht="18" customHeight="1" x14ac:dyDescent="0.25">
      <c r="B33" s="122" t="s">
        <v>161</v>
      </c>
      <c r="C33" s="162" t="s">
        <v>83</v>
      </c>
      <c r="D33" s="124" t="s">
        <v>166</v>
      </c>
      <c r="E33" s="119" t="s">
        <v>83</v>
      </c>
      <c r="F33" s="119" t="s">
        <v>83</v>
      </c>
      <c r="G33" s="119" t="s">
        <v>83</v>
      </c>
      <c r="H33" s="162" t="s">
        <v>83</v>
      </c>
      <c r="I33" s="162" t="s">
        <v>83</v>
      </c>
      <c r="J33" s="186" t="s">
        <v>83</v>
      </c>
    </row>
    <row r="34" ht="18" customHeight="1" x14ac:dyDescent="0.25">
      <c r="B34" s="122" t="s">
        <v>165</v>
      </c>
      <c r="C34" s="162" t="s">
        <v>83</v>
      </c>
      <c r="D34" s="124" t="s">
        <v>166</v>
      </c>
      <c r="E34" s="119" t="s">
        <v>83</v>
      </c>
      <c r="F34" s="119" t="s">
        <v>83</v>
      </c>
      <c r="G34" s="119" t="s">
        <v>83</v>
      </c>
      <c r="H34" s="162" t="s">
        <v>83</v>
      </c>
      <c r="I34" s="162" t="s">
        <v>83</v>
      </c>
      <c r="J34" s="186" t="s">
        <v>83</v>
      </c>
    </row>
    <row r="35" ht="18" customHeight="1" x14ac:dyDescent="0.25">
      <c r="B35" s="122" t="s">
        <v>211</v>
      </c>
      <c r="C35" s="119"/>
      <c r="D35" s="124"/>
      <c r="E35" s="49"/>
      <c r="F35" s="49"/>
      <c r="G35" s="49"/>
      <c r="H35" s="119"/>
      <c r="I35" s="119"/>
      <c r="J35" s="182"/>
    </row>
    <row r="36" ht="18" customHeight="1" x14ac:dyDescent="0.25">
      <c r="B36" s="171" t="s">
        <v>212</v>
      </c>
      <c r="C36" s="119" t="s">
        <v>105</v>
      </c>
      <c r="D36" s="124" t="s">
        <v>166</v>
      </c>
      <c r="E36" s="49"/>
      <c r="F36" s="49"/>
      <c r="G36" s="49"/>
      <c r="H36" s="119" t="s">
        <v>105</v>
      </c>
      <c r="I36" s="119" t="s">
        <v>105</v>
      </c>
      <c r="J36" s="182" t="s">
        <v>105</v>
      </c>
    </row>
    <row r="37" ht="18" customHeight="1" x14ac:dyDescent="0.25">
      <c r="B37" s="122" t="s">
        <v>205</v>
      </c>
      <c r="C37" s="162" t="s">
        <v>107</v>
      </c>
      <c r="D37" s="124" t="s">
        <v>166</v>
      </c>
      <c r="E37" s="119" t="s">
        <v>107</v>
      </c>
      <c r="F37" s="119" t="s">
        <v>107</v>
      </c>
      <c r="G37" s="119" t="s">
        <v>107</v>
      </c>
      <c r="H37" s="162" t="s">
        <v>107</v>
      </c>
      <c r="I37" s="162" t="s">
        <v>107</v>
      </c>
      <c r="J37" s="186" t="s">
        <v>107</v>
      </c>
    </row>
    <row r="38" ht="18" customHeight="1" x14ac:dyDescent="0.25">
      <c r="B38" s="122" t="s">
        <v>206</v>
      </c>
      <c r="C38" s="162" t="s">
        <v>107</v>
      </c>
      <c r="D38" s="124" t="s">
        <v>166</v>
      </c>
      <c r="E38" s="119" t="s">
        <v>107</v>
      </c>
      <c r="F38" s="119" t="s">
        <v>107</v>
      </c>
      <c r="G38" s="119" t="s">
        <v>107</v>
      </c>
      <c r="H38" s="162" t="s">
        <v>107</v>
      </c>
      <c r="I38" s="162" t="s">
        <v>107</v>
      </c>
      <c r="J38" s="186" t="s">
        <v>107</v>
      </c>
    </row>
    <row r="39" ht="18" customHeight="1" x14ac:dyDescent="0.25">
      <c r="B39" s="122" t="s">
        <v>207</v>
      </c>
      <c r="C39" s="162" t="s">
        <v>107</v>
      </c>
      <c r="D39" s="124" t="s">
        <v>166</v>
      </c>
      <c r="E39" s="119" t="s">
        <v>107</v>
      </c>
      <c r="F39" s="119" t="s">
        <v>107</v>
      </c>
      <c r="G39" s="119" t="s">
        <v>107</v>
      </c>
      <c r="H39" s="162" t="s">
        <v>107</v>
      </c>
      <c r="I39" s="162" t="s">
        <v>107</v>
      </c>
      <c r="J39" s="186" t="s">
        <v>107</v>
      </c>
    </row>
    <row r="40" ht="18" customHeight="1" x14ac:dyDescent="0.25">
      <c r="B40" s="122" t="s">
        <v>210</v>
      </c>
      <c r="C40" s="119" t="s">
        <v>83</v>
      </c>
      <c r="D40" s="124" t="s">
        <v>166</v>
      </c>
      <c r="E40" s="49"/>
      <c r="F40" s="49"/>
      <c r="G40" s="49"/>
      <c r="H40" s="119" t="s">
        <v>83</v>
      </c>
      <c r="I40" s="119" t="s">
        <v>83</v>
      </c>
      <c r="J40" s="182" t="s">
        <v>83</v>
      </c>
    </row>
    <row r="41" ht="18" customHeight="1" x14ac:dyDescent="0.25">
      <c r="B41" s="122" t="s">
        <v>161</v>
      </c>
      <c r="C41" s="162" t="s">
        <v>107</v>
      </c>
      <c r="D41" s="124" t="s">
        <v>166</v>
      </c>
      <c r="E41" s="119" t="s">
        <v>107</v>
      </c>
      <c r="F41" s="119" t="s">
        <v>107</v>
      </c>
      <c r="G41" s="119" t="s">
        <v>107</v>
      </c>
      <c r="H41" s="162" t="s">
        <v>107</v>
      </c>
      <c r="I41" s="162" t="s">
        <v>107</v>
      </c>
      <c r="J41" s="186" t="s">
        <v>107</v>
      </c>
    </row>
    <row r="42" ht="18" customHeight="1" x14ac:dyDescent="0.25">
      <c r="B42" s="122" t="s">
        <v>165</v>
      </c>
      <c r="C42" s="162" t="s">
        <v>83</v>
      </c>
      <c r="D42" s="124" t="s">
        <v>166</v>
      </c>
      <c r="E42" s="119" t="s">
        <v>83</v>
      </c>
      <c r="F42" s="119" t="s">
        <v>83</v>
      </c>
      <c r="G42" s="119" t="s">
        <v>83</v>
      </c>
      <c r="H42" s="162" t="s">
        <v>83</v>
      </c>
      <c r="I42" s="162" t="s">
        <v>83</v>
      </c>
      <c r="J42" s="186" t="s">
        <v>83</v>
      </c>
    </row>
    <row r="43" ht="18" customHeight="1" x14ac:dyDescent="0.25">
      <c r="B43" s="122" t="s">
        <v>211</v>
      </c>
      <c r="C43" s="119" t="s">
        <v>83</v>
      </c>
      <c r="D43" s="124" t="s">
        <v>166</v>
      </c>
      <c r="E43" s="49"/>
      <c r="F43" s="49"/>
      <c r="G43" s="49"/>
      <c r="H43" s="119" t="s">
        <v>83</v>
      </c>
      <c r="I43" s="119" t="s">
        <v>83</v>
      </c>
      <c r="J43" s="182" t="s">
        <v>83</v>
      </c>
    </row>
    <row r="44" ht="18" customHeight="1" x14ac:dyDescent="0.25">
      <c r="B44" s="171" t="s">
        <v>213</v>
      </c>
      <c r="C44" s="119" t="s">
        <v>105</v>
      </c>
      <c r="D44" s="124" t="s">
        <v>166</v>
      </c>
      <c r="E44" s="49"/>
      <c r="F44" s="49"/>
      <c r="G44" s="49"/>
      <c r="H44" s="119" t="s">
        <v>105</v>
      </c>
      <c r="I44" s="119" t="s">
        <v>105</v>
      </c>
      <c r="J44" s="182" t="s">
        <v>105</v>
      </c>
    </row>
    <row r="45" ht="18" customHeight="1" x14ac:dyDescent="0.25">
      <c r="B45" s="122" t="s">
        <v>205</v>
      </c>
      <c r="C45" s="162" t="s">
        <v>107</v>
      </c>
      <c r="D45" s="124" t="s">
        <v>166</v>
      </c>
      <c r="E45" s="119" t="s">
        <v>107</v>
      </c>
      <c r="F45" s="119" t="s">
        <v>107</v>
      </c>
      <c r="G45" s="119" t="s">
        <v>107</v>
      </c>
      <c r="H45" s="162" t="s">
        <v>107</v>
      </c>
      <c r="I45" s="162" t="s">
        <v>107</v>
      </c>
      <c r="J45" s="186" t="s">
        <v>107</v>
      </c>
    </row>
    <row r="46" ht="18" customHeight="1" x14ac:dyDescent="0.25">
      <c r="B46" s="122" t="s">
        <v>206</v>
      </c>
      <c r="C46" s="162" t="s">
        <v>107</v>
      </c>
      <c r="D46" s="124" t="s">
        <v>166</v>
      </c>
      <c r="E46" s="119" t="s">
        <v>107</v>
      </c>
      <c r="F46" s="119" t="s">
        <v>107</v>
      </c>
      <c r="G46" s="119" t="s">
        <v>107</v>
      </c>
      <c r="H46" s="162" t="s">
        <v>107</v>
      </c>
      <c r="I46" s="162" t="s">
        <v>107</v>
      </c>
      <c r="J46" s="186" t="s">
        <v>107</v>
      </c>
    </row>
    <row r="47" ht="18" customHeight="1" x14ac:dyDescent="0.25">
      <c r="B47" s="122" t="s">
        <v>207</v>
      </c>
      <c r="C47" s="162" t="s">
        <v>107</v>
      </c>
      <c r="D47" s="124" t="s">
        <v>166</v>
      </c>
      <c r="E47" s="119" t="s">
        <v>107</v>
      </c>
      <c r="F47" s="119" t="s">
        <v>107</v>
      </c>
      <c r="G47" s="119" t="s">
        <v>107</v>
      </c>
      <c r="H47" s="162" t="s">
        <v>107</v>
      </c>
      <c r="I47" s="162" t="s">
        <v>107</v>
      </c>
      <c r="J47" s="186" t="s">
        <v>107</v>
      </c>
    </row>
    <row r="48" ht="18" customHeight="1" x14ac:dyDescent="0.25">
      <c r="B48" s="122" t="s">
        <v>210</v>
      </c>
      <c r="C48" s="119" t="s">
        <v>83</v>
      </c>
      <c r="D48" s="124" t="s">
        <v>166</v>
      </c>
      <c r="E48" s="49"/>
      <c r="F48" s="49"/>
      <c r="G48" s="49"/>
      <c r="H48" s="119"/>
      <c r="I48" s="119"/>
      <c r="J48" s="182"/>
    </row>
    <row r="49" ht="18" customHeight="1" x14ac:dyDescent="0.25">
      <c r="B49" s="122" t="s">
        <v>161</v>
      </c>
      <c r="C49" s="162" t="s">
        <v>107</v>
      </c>
      <c r="D49" s="124" t="s">
        <v>166</v>
      </c>
      <c r="E49" s="119" t="s">
        <v>107</v>
      </c>
      <c r="F49" s="119" t="s">
        <v>107</v>
      </c>
      <c r="G49" s="119" t="s">
        <v>107</v>
      </c>
      <c r="H49" s="162" t="s">
        <v>107</v>
      </c>
      <c r="I49" s="162" t="s">
        <v>107</v>
      </c>
      <c r="J49" s="186" t="s">
        <v>107</v>
      </c>
    </row>
    <row r="50" ht="18" customHeight="1" x14ac:dyDescent="0.25">
      <c r="B50" s="122" t="s">
        <v>165</v>
      </c>
      <c r="C50" s="162" t="s">
        <v>83</v>
      </c>
      <c r="D50" s="124" t="s">
        <v>166</v>
      </c>
      <c r="E50" s="119" t="s">
        <v>83</v>
      </c>
      <c r="F50" s="119" t="s">
        <v>83</v>
      </c>
      <c r="G50" s="119" t="s">
        <v>83</v>
      </c>
      <c r="H50" s="162" t="s">
        <v>83</v>
      </c>
      <c r="I50" s="162" t="s">
        <v>83</v>
      </c>
      <c r="J50" s="186" t="s">
        <v>83</v>
      </c>
    </row>
    <row r="51" ht="18" customHeight="1" x14ac:dyDescent="0.25">
      <c r="B51" s="122" t="s">
        <v>211</v>
      </c>
      <c r="C51" s="119" t="s">
        <v>83</v>
      </c>
      <c r="D51" s="124" t="s">
        <v>166</v>
      </c>
      <c r="E51" s="49"/>
      <c r="F51" s="49"/>
      <c r="G51" s="49"/>
      <c r="H51" s="119" t="s">
        <v>83</v>
      </c>
      <c r="I51" s="119" t="s">
        <v>83</v>
      </c>
      <c r="J51" s="182" t="s">
        <v>83</v>
      </c>
    </row>
    <row r="52" ht="18" customHeight="1" x14ac:dyDescent="0.25">
      <c r="B52" s="171" t="s">
        <v>214</v>
      </c>
      <c r="C52" s="119" t="s">
        <v>105</v>
      </c>
      <c r="D52" s="124" t="s">
        <v>166</v>
      </c>
      <c r="E52" s="49"/>
      <c r="F52" s="49"/>
      <c r="G52" s="49"/>
      <c r="H52" s="119" t="s">
        <v>105</v>
      </c>
      <c r="I52" s="119" t="s">
        <v>105</v>
      </c>
      <c r="J52" s="182" t="s">
        <v>105</v>
      </c>
    </row>
    <row r="53" ht="18" customHeight="1" x14ac:dyDescent="0.25">
      <c r="B53" s="122" t="s">
        <v>205</v>
      </c>
      <c r="C53" s="162" t="s">
        <v>107</v>
      </c>
      <c r="D53" s="124" t="s">
        <v>166</v>
      </c>
      <c r="E53" s="119" t="s">
        <v>107</v>
      </c>
      <c r="F53" s="119" t="s">
        <v>107</v>
      </c>
      <c r="G53" s="119" t="s">
        <v>107</v>
      </c>
      <c r="H53" s="162" t="s">
        <v>107</v>
      </c>
      <c r="I53" s="162" t="s">
        <v>107</v>
      </c>
      <c r="J53" s="186" t="s">
        <v>107</v>
      </c>
    </row>
    <row r="54" ht="18" customHeight="1" x14ac:dyDescent="0.25">
      <c r="B54" s="122" t="s">
        <v>206</v>
      </c>
      <c r="C54" s="162" t="s">
        <v>107</v>
      </c>
      <c r="D54" s="124" t="s">
        <v>166</v>
      </c>
      <c r="E54" s="119" t="s">
        <v>107</v>
      </c>
      <c r="F54" s="119" t="s">
        <v>107</v>
      </c>
      <c r="G54" s="119" t="s">
        <v>107</v>
      </c>
      <c r="H54" s="162" t="s">
        <v>107</v>
      </c>
      <c r="I54" s="162" t="s">
        <v>107</v>
      </c>
      <c r="J54" s="186" t="s">
        <v>107</v>
      </c>
    </row>
    <row r="55" ht="18" customHeight="1" x14ac:dyDescent="0.25">
      <c r="B55" s="122" t="s">
        <v>207</v>
      </c>
      <c r="C55" s="162" t="s">
        <v>107</v>
      </c>
      <c r="D55" s="124" t="s">
        <v>166</v>
      </c>
      <c r="E55" s="119" t="s">
        <v>107</v>
      </c>
      <c r="F55" s="119" t="s">
        <v>107</v>
      </c>
      <c r="G55" s="119" t="s">
        <v>107</v>
      </c>
      <c r="H55" s="162" t="s">
        <v>107</v>
      </c>
      <c r="I55" s="162" t="s">
        <v>107</v>
      </c>
      <c r="J55" s="186" t="s">
        <v>107</v>
      </c>
    </row>
    <row r="56" ht="18" customHeight="1" x14ac:dyDescent="0.25">
      <c r="B56" s="122" t="s">
        <v>210</v>
      </c>
      <c r="C56" s="119" t="s">
        <v>83</v>
      </c>
      <c r="D56" s="124" t="s">
        <v>166</v>
      </c>
      <c r="E56" s="49"/>
      <c r="F56" s="49"/>
      <c r="G56" s="49"/>
      <c r="H56" s="119" t="s">
        <v>83</v>
      </c>
      <c r="I56" s="119" t="s">
        <v>83</v>
      </c>
      <c r="J56" s="182" t="s">
        <v>83</v>
      </c>
    </row>
    <row r="57" ht="18" customHeight="1" x14ac:dyDescent="0.25">
      <c r="B57" s="122" t="s">
        <v>161</v>
      </c>
      <c r="C57" s="162" t="s">
        <v>107</v>
      </c>
      <c r="D57" s="124" t="s">
        <v>166</v>
      </c>
      <c r="E57" s="119" t="s">
        <v>107</v>
      </c>
      <c r="F57" s="119" t="s">
        <v>107</v>
      </c>
      <c r="G57" s="119" t="s">
        <v>107</v>
      </c>
      <c r="H57" s="162" t="s">
        <v>107</v>
      </c>
      <c r="I57" s="162" t="s">
        <v>107</v>
      </c>
      <c r="J57" s="186" t="s">
        <v>107</v>
      </c>
    </row>
    <row r="58" ht="18" customHeight="1" x14ac:dyDescent="0.25">
      <c r="B58" s="122" t="s">
        <v>165</v>
      </c>
      <c r="C58" s="162" t="s">
        <v>83</v>
      </c>
      <c r="D58" s="124" t="s">
        <v>166</v>
      </c>
      <c r="E58" s="119" t="s">
        <v>83</v>
      </c>
      <c r="F58" s="119" t="s">
        <v>83</v>
      </c>
      <c r="G58" s="119" t="s">
        <v>83</v>
      </c>
      <c r="H58" s="162" t="s">
        <v>83</v>
      </c>
      <c r="I58" s="162" t="s">
        <v>83</v>
      </c>
      <c r="J58" s="186" t="s">
        <v>83</v>
      </c>
    </row>
    <row r="59" ht="18" customHeight="1" x14ac:dyDescent="0.25">
      <c r="B59" s="122" t="s">
        <v>211</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t="s">
        <v>83</v>
      </c>
      <c r="D61" s="124" t="s">
        <v>166</v>
      </c>
      <c r="E61" s="49"/>
      <c r="F61" s="49"/>
      <c r="G61" s="49"/>
      <c r="H61" s="119" t="s">
        <v>83</v>
      </c>
      <c r="I61" s="119" t="s">
        <v>83</v>
      </c>
      <c r="J61" s="182" t="s">
        <v>83</v>
      </c>
    </row>
    <row r="62" ht="18" customHeight="1" x14ac:dyDescent="0.25">
      <c r="B62" s="122" t="s">
        <v>158</v>
      </c>
      <c r="C62" s="162" t="s">
        <v>83</v>
      </c>
      <c r="D62" s="124" t="s">
        <v>166</v>
      </c>
      <c r="E62" s="119" t="s">
        <v>83</v>
      </c>
      <c r="F62" s="119" t="s">
        <v>83</v>
      </c>
      <c r="G62" s="119" t="s">
        <v>83</v>
      </c>
      <c r="H62" s="162" t="s">
        <v>83</v>
      </c>
      <c r="I62" s="162" t="s">
        <v>83</v>
      </c>
      <c r="J62" s="186" t="s">
        <v>83</v>
      </c>
    </row>
    <row r="63" ht="18" customHeight="1" x14ac:dyDescent="0.25">
      <c r="B63" s="122" t="s">
        <v>160</v>
      </c>
      <c r="C63" s="162" t="s">
        <v>83</v>
      </c>
      <c r="D63" s="124" t="s">
        <v>166</v>
      </c>
      <c r="E63" s="119" t="s">
        <v>83</v>
      </c>
      <c r="F63" s="119" t="s">
        <v>83</v>
      </c>
      <c r="G63" s="119" t="s">
        <v>83</v>
      </c>
      <c r="H63" s="162" t="s">
        <v>83</v>
      </c>
      <c r="I63" s="162" t="s">
        <v>83</v>
      </c>
      <c r="J63" s="186" t="s">
        <v>83</v>
      </c>
    </row>
    <row r="64" ht="18" customHeight="1" x14ac:dyDescent="0.25">
      <c r="B64" s="122" t="s">
        <v>161</v>
      </c>
      <c r="C64" s="162" t="s">
        <v>83</v>
      </c>
      <c r="D64" s="124" t="s">
        <v>166</v>
      </c>
      <c r="E64" s="119" t="s">
        <v>83</v>
      </c>
      <c r="F64" s="119" t="s">
        <v>83</v>
      </c>
      <c r="G64" s="119" t="s">
        <v>83</v>
      </c>
      <c r="H64" s="162" t="s">
        <v>83</v>
      </c>
      <c r="I64" s="162" t="s">
        <v>83</v>
      </c>
      <c r="J64" s="186" t="s">
        <v>83</v>
      </c>
    </row>
    <row r="65" ht="18" customHeight="1" x14ac:dyDescent="0.25">
      <c r="B65" s="122" t="s">
        <v>165</v>
      </c>
      <c r="C65" s="162" t="s">
        <v>83</v>
      </c>
      <c r="D65" s="124" t="s">
        <v>166</v>
      </c>
      <c r="E65" s="119" t="s">
        <v>83</v>
      </c>
      <c r="F65" s="119" t="s">
        <v>83</v>
      </c>
      <c r="G65" s="119" t="s">
        <v>83</v>
      </c>
      <c r="H65" s="162" t="s">
        <v>83</v>
      </c>
      <c r="I65" s="162" t="s">
        <v>83</v>
      </c>
      <c r="J65" s="186" t="s">
        <v>83</v>
      </c>
    </row>
    <row r="66" ht="18" customHeight="1" x14ac:dyDescent="0.25">
      <c r="B66" s="122" t="s">
        <v>211</v>
      </c>
      <c r="C66" s="119" t="s">
        <v>83</v>
      </c>
      <c r="D66" s="124" t="s">
        <v>166</v>
      </c>
      <c r="E66" s="49"/>
      <c r="F66" s="49"/>
      <c r="G66" s="49"/>
      <c r="H66" s="119" t="s">
        <v>83</v>
      </c>
      <c r="I66" s="119" t="s">
        <v>83</v>
      </c>
      <c r="J66" s="182" t="s">
        <v>83</v>
      </c>
    </row>
    <row r="67" ht="18" customHeight="1" x14ac:dyDescent="0.25">
      <c r="B67" s="161" t="s">
        <v>217</v>
      </c>
      <c r="C67" s="119" t="s">
        <v>83</v>
      </c>
      <c r="D67" s="124" t="s">
        <v>166</v>
      </c>
      <c r="E67" s="49"/>
      <c r="F67" s="49"/>
      <c r="G67" s="49"/>
      <c r="H67" s="119" t="s">
        <v>83</v>
      </c>
      <c r="I67" s="119" t="s">
        <v>83</v>
      </c>
      <c r="J67" s="182" t="s">
        <v>83</v>
      </c>
    </row>
    <row r="68" ht="18" customHeight="1" x14ac:dyDescent="0.25">
      <c r="B68" s="122" t="s">
        <v>218</v>
      </c>
      <c r="C68" s="162" t="s">
        <v>83</v>
      </c>
      <c r="D68" s="124" t="s">
        <v>166</v>
      </c>
      <c r="E68" s="119" t="s">
        <v>83</v>
      </c>
      <c r="F68" s="119" t="s">
        <v>83</v>
      </c>
      <c r="G68" s="119" t="s">
        <v>83</v>
      </c>
      <c r="H68" s="162" t="s">
        <v>83</v>
      </c>
      <c r="I68" s="162" t="s">
        <v>83</v>
      </c>
      <c r="J68" s="186" t="s">
        <v>83</v>
      </c>
    </row>
    <row r="69" ht="18" customHeight="1" x14ac:dyDescent="0.25">
      <c r="B69" s="122" t="s">
        <v>219</v>
      </c>
      <c r="C69" s="162" t="s">
        <v>83</v>
      </c>
      <c r="D69" s="124" t="s">
        <v>166</v>
      </c>
      <c r="E69" s="119" t="s">
        <v>83</v>
      </c>
      <c r="F69" s="119" t="s">
        <v>83</v>
      </c>
      <c r="G69" s="119" t="s">
        <v>83</v>
      </c>
      <c r="H69" s="162" t="s">
        <v>83</v>
      </c>
      <c r="I69" s="162" t="s">
        <v>83</v>
      </c>
      <c r="J69" s="186" t="s">
        <v>83</v>
      </c>
    </row>
    <row r="70" ht="18" customHeight="1" x14ac:dyDescent="0.25">
      <c r="B70" s="122" t="s">
        <v>205</v>
      </c>
      <c r="C70" s="162" t="s">
        <v>83</v>
      </c>
      <c r="D70" s="124" t="s">
        <v>166</v>
      </c>
      <c r="E70" s="119" t="s">
        <v>83</v>
      </c>
      <c r="F70" s="119" t="s">
        <v>83</v>
      </c>
      <c r="G70" s="119" t="s">
        <v>83</v>
      </c>
      <c r="H70" s="162" t="s">
        <v>83</v>
      </c>
      <c r="I70" s="162" t="s">
        <v>83</v>
      </c>
      <c r="J70" s="186" t="s">
        <v>83</v>
      </c>
    </row>
    <row r="71" ht="18" customHeight="1" x14ac:dyDescent="0.25">
      <c r="B71" s="122" t="s">
        <v>220</v>
      </c>
      <c r="C71" s="119" t="s">
        <v>83</v>
      </c>
      <c r="D71" s="124" t="s">
        <v>166</v>
      </c>
      <c r="E71" s="49"/>
      <c r="F71" s="49"/>
      <c r="G71" s="49"/>
      <c r="H71" s="119" t="s">
        <v>83</v>
      </c>
      <c r="I71" s="119" t="s">
        <v>83</v>
      </c>
      <c r="J71" s="182" t="s">
        <v>83</v>
      </c>
    </row>
    <row r="72" ht="18" customHeight="1" x14ac:dyDescent="0.25">
      <c r="B72" s="122" t="s">
        <v>161</v>
      </c>
      <c r="C72" s="162" t="s">
        <v>83</v>
      </c>
      <c r="D72" s="124" t="s">
        <v>166</v>
      </c>
      <c r="E72" s="119" t="s">
        <v>83</v>
      </c>
      <c r="F72" s="119" t="s">
        <v>83</v>
      </c>
      <c r="G72" s="119" t="s">
        <v>83</v>
      </c>
      <c r="H72" s="162" t="s">
        <v>83</v>
      </c>
      <c r="I72" s="162" t="s">
        <v>83</v>
      </c>
      <c r="J72" s="186" t="s">
        <v>83</v>
      </c>
    </row>
    <row r="73" ht="18" customHeight="1" x14ac:dyDescent="0.25">
      <c r="B73" s="122" t="s">
        <v>165</v>
      </c>
      <c r="C73" s="162" t="s">
        <v>83</v>
      </c>
      <c r="D73" s="124" t="s">
        <v>166</v>
      </c>
      <c r="E73" s="119" t="s">
        <v>83</v>
      </c>
      <c r="F73" s="119" t="s">
        <v>83</v>
      </c>
      <c r="G73" s="119" t="s">
        <v>83</v>
      </c>
      <c r="H73" s="162" t="s">
        <v>83</v>
      </c>
      <c r="I73" s="162" t="s">
        <v>83</v>
      </c>
      <c r="J73" s="186" t="s">
        <v>83</v>
      </c>
    </row>
    <row r="74" ht="18" customHeight="1" x14ac:dyDescent="0.25">
      <c r="B74" s="122" t="s">
        <v>211</v>
      </c>
      <c r="C74" s="119" t="s">
        <v>83</v>
      </c>
      <c r="D74" s="124" t="s">
        <v>166</v>
      </c>
      <c r="E74" s="49"/>
      <c r="F74" s="49"/>
      <c r="G74" s="49"/>
      <c r="H74" s="119" t="s">
        <v>83</v>
      </c>
      <c r="I74" s="119" t="s">
        <v>83</v>
      </c>
      <c r="J74" s="182" t="s">
        <v>83</v>
      </c>
    </row>
    <row r="75" ht="18" customHeight="1" x14ac:dyDescent="0.25">
      <c r="B75" s="161" t="s">
        <v>221</v>
      </c>
      <c r="C75" s="119" t="s">
        <v>83</v>
      </c>
      <c r="D75" s="124" t="s">
        <v>114</v>
      </c>
      <c r="E75" s="49"/>
      <c r="F75" s="49"/>
      <c r="G75" s="49"/>
      <c r="H75" s="119" t="s">
        <v>83</v>
      </c>
      <c r="I75" s="119" t="s">
        <v>83</v>
      </c>
      <c r="J75" s="182" t="s">
        <v>83</v>
      </c>
    </row>
    <row r="76" ht="18" customHeight="1" x14ac:dyDescent="0.25">
      <c r="B76" s="122" t="s">
        <v>158</v>
      </c>
      <c r="C76" s="119" t="s">
        <v>83</v>
      </c>
      <c r="D76" s="124" t="s">
        <v>114</v>
      </c>
      <c r="E76" s="124" t="s">
        <v>83</v>
      </c>
      <c r="F76" s="124" t="s">
        <v>83</v>
      </c>
      <c r="G76" s="124" t="s">
        <v>83</v>
      </c>
      <c r="H76" s="119" t="s">
        <v>83</v>
      </c>
      <c r="I76" s="119" t="s">
        <v>83</v>
      </c>
      <c r="J76" s="182" t="s">
        <v>83</v>
      </c>
    </row>
    <row r="77" ht="18" customHeight="1" x14ac:dyDescent="0.25">
      <c r="B77" s="122" t="s">
        <v>160</v>
      </c>
      <c r="C77" s="119" t="s">
        <v>83</v>
      </c>
      <c r="D77" s="124" t="s">
        <v>114</v>
      </c>
      <c r="E77" s="124" t="s">
        <v>83</v>
      </c>
      <c r="F77" s="124" t="s">
        <v>83</v>
      </c>
      <c r="G77" s="124" t="s">
        <v>83</v>
      </c>
      <c r="H77" s="119" t="s">
        <v>83</v>
      </c>
      <c r="I77" s="119" t="s">
        <v>83</v>
      </c>
      <c r="J77" s="182" t="s">
        <v>83</v>
      </c>
    </row>
    <row r="78" ht="18" customHeight="1" x14ac:dyDescent="0.25">
      <c r="B78" s="122" t="s">
        <v>161</v>
      </c>
      <c r="C78" s="119" t="s">
        <v>83</v>
      </c>
      <c r="D78" s="124" t="s">
        <v>114</v>
      </c>
      <c r="E78" s="124" t="s">
        <v>83</v>
      </c>
      <c r="F78" s="124" t="s">
        <v>83</v>
      </c>
      <c r="G78" s="124" t="s">
        <v>83</v>
      </c>
      <c r="H78" s="119" t="s">
        <v>83</v>
      </c>
      <c r="I78" s="119" t="s">
        <v>83</v>
      </c>
      <c r="J78" s="182" t="s">
        <v>83</v>
      </c>
    </row>
    <row r="79" ht="18" customHeight="1" x14ac:dyDescent="0.25">
      <c r="B79" s="122" t="s">
        <v>199</v>
      </c>
      <c r="C79" s="119" t="s">
        <v>83</v>
      </c>
      <c r="D79" s="124" t="s">
        <v>114</v>
      </c>
      <c r="E79" s="124" t="s">
        <v>83</v>
      </c>
      <c r="F79" s="124" t="s">
        <v>83</v>
      </c>
      <c r="G79" s="124" t="s">
        <v>83</v>
      </c>
      <c r="H79" s="119" t="s">
        <v>83</v>
      </c>
      <c r="I79" s="119" t="s">
        <v>83</v>
      </c>
      <c r="J79" s="182" t="s">
        <v>83</v>
      </c>
    </row>
    <row r="80" ht="18" customHeight="1" x14ac:dyDescent="0.25">
      <c r="B80" s="122" t="s">
        <v>165</v>
      </c>
      <c r="C80" s="119" t="s">
        <v>83</v>
      </c>
      <c r="D80" s="124" t="s">
        <v>114</v>
      </c>
      <c r="E80" s="124" t="s">
        <v>83</v>
      </c>
      <c r="F80" s="124" t="s">
        <v>83</v>
      </c>
      <c r="G80" s="124" t="s">
        <v>83</v>
      </c>
      <c r="H80" s="119" t="s">
        <v>83</v>
      </c>
      <c r="I80" s="119" t="s">
        <v>83</v>
      </c>
      <c r="J80" s="182" t="s">
        <v>83</v>
      </c>
    </row>
    <row r="81" ht="18" customHeight="1" x14ac:dyDescent="0.25">
      <c r="B81" s="188" t="s">
        <v>222</v>
      </c>
      <c r="C81" s="119" t="s">
        <v>83</v>
      </c>
      <c r="D81" s="124" t="s">
        <v>114</v>
      </c>
      <c r="E81" s="49"/>
      <c r="F81" s="49"/>
      <c r="G81" s="49"/>
      <c r="H81" s="119" t="s">
        <v>83</v>
      </c>
      <c r="I81" s="119" t="s">
        <v>83</v>
      </c>
      <c r="J81" s="182" t="s">
        <v>83</v>
      </c>
    </row>
    <row r="82" ht="18" customHeight="1" x14ac:dyDescent="0.25">
      <c r="B82" s="122" t="s">
        <v>158</v>
      </c>
      <c r="C82" s="162" t="s">
        <v>83</v>
      </c>
      <c r="D82" s="124" t="s">
        <v>114</v>
      </c>
      <c r="E82" s="174" t="s">
        <v>83</v>
      </c>
      <c r="F82" s="174" t="s">
        <v>83</v>
      </c>
      <c r="G82" s="174" t="s">
        <v>83</v>
      </c>
      <c r="H82" s="162" t="s">
        <v>83</v>
      </c>
      <c r="I82" s="162" t="s">
        <v>83</v>
      </c>
      <c r="J82" s="186" t="s">
        <v>83</v>
      </c>
    </row>
    <row r="83" ht="18" customHeight="1" x14ac:dyDescent="0.25">
      <c r="B83" s="122" t="s">
        <v>160</v>
      </c>
      <c r="C83" s="162" t="s">
        <v>83</v>
      </c>
      <c r="D83" s="124" t="s">
        <v>114</v>
      </c>
      <c r="E83" s="174" t="s">
        <v>83</v>
      </c>
      <c r="F83" s="174" t="s">
        <v>83</v>
      </c>
      <c r="G83" s="174" t="s">
        <v>83</v>
      </c>
      <c r="H83" s="162" t="s">
        <v>83</v>
      </c>
      <c r="I83" s="162" t="s">
        <v>83</v>
      </c>
      <c r="J83" s="186" t="s">
        <v>83</v>
      </c>
    </row>
    <row r="84" ht="18" customHeight="1" x14ac:dyDescent="0.25">
      <c r="B84" s="122" t="s">
        <v>161</v>
      </c>
      <c r="C84" s="162" t="s">
        <v>83</v>
      </c>
      <c r="D84" s="124" t="s">
        <v>114</v>
      </c>
      <c r="E84" s="174" t="s">
        <v>83</v>
      </c>
      <c r="F84" s="174" t="s">
        <v>83</v>
      </c>
      <c r="G84" s="174" t="s">
        <v>83</v>
      </c>
      <c r="H84" s="162" t="s">
        <v>83</v>
      </c>
      <c r="I84" s="162" t="s">
        <v>83</v>
      </c>
      <c r="J84" s="186" t="s">
        <v>83</v>
      </c>
    </row>
    <row r="85" ht="18" customHeight="1" x14ac:dyDescent="0.25">
      <c r="B85" s="122" t="s">
        <v>199</v>
      </c>
      <c r="C85" s="162" t="s">
        <v>83</v>
      </c>
      <c r="D85" s="124" t="s">
        <v>114</v>
      </c>
      <c r="E85" s="174" t="s">
        <v>83</v>
      </c>
      <c r="F85" s="174" t="s">
        <v>83</v>
      </c>
      <c r="G85" s="174" t="s">
        <v>83</v>
      </c>
      <c r="H85" s="162" t="s">
        <v>83</v>
      </c>
      <c r="I85" s="162" t="s">
        <v>83</v>
      </c>
      <c r="J85" s="186" t="s">
        <v>83</v>
      </c>
    </row>
    <row r="86" ht="18" customHeight="1" x14ac:dyDescent="0.25">
      <c r="B86" s="122" t="s">
        <v>165</v>
      </c>
      <c r="C86" s="162" t="s">
        <v>83</v>
      </c>
      <c r="D86" s="124" t="s">
        <v>114</v>
      </c>
      <c r="E86" s="174" t="s">
        <v>83</v>
      </c>
      <c r="F86" s="174" t="s">
        <v>83</v>
      </c>
      <c r="G86" s="174" t="s">
        <v>83</v>
      </c>
      <c r="H86" s="162" t="s">
        <v>83</v>
      </c>
      <c r="I86" s="162" t="s">
        <v>83</v>
      </c>
      <c r="J86" s="186" t="s">
        <v>83</v>
      </c>
    </row>
    <row r="87" ht="18" customHeight="1" x14ac:dyDescent="0.25">
      <c r="B87" s="188" t="s">
        <v>223</v>
      </c>
      <c r="C87" s="174"/>
      <c r="D87" s="124"/>
      <c r="E87" s="49"/>
      <c r="F87" s="49"/>
      <c r="G87" s="49"/>
      <c r="H87" s="174"/>
      <c r="I87" s="174"/>
      <c r="J87" s="189"/>
    </row>
    <row r="88" ht="14.1" customHeight="1" x14ac:dyDescent="0.25">
      <c r="B88" s="148" t="s">
        <v>194</v>
      </c>
      <c r="C88" s="148"/>
    </row>
    <row r="89" ht="14.1" customHeight="1" x14ac:dyDescent="0.25">
      <c r="B89" s="148" t="s">
        <v>195</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2060</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2061</v>
      </c>
      <c r="D7" s="2594"/>
      <c r="E7" s="2594"/>
      <c r="F7" s="2594"/>
      <c r="G7" s="2594"/>
      <c r="H7" s="2594" t="s">
        <v>2062</v>
      </c>
      <c r="I7" s="2594"/>
    </row>
    <row r="8" ht="18" customHeight="1" x14ac:dyDescent="0.25">
      <c r="B8" s="2595" t="s">
        <v>2063</v>
      </c>
      <c r="C8" s="2596" t="s">
        <v>569</v>
      </c>
      <c r="D8" s="2597" t="s">
        <v>72</v>
      </c>
      <c r="E8" s="2598" t="s">
        <v>73</v>
      </c>
      <c r="F8" s="2598" t="s">
        <v>2064</v>
      </c>
      <c r="G8" s="2598" t="s">
        <v>2065</v>
      </c>
      <c r="H8" s="2599" t="s">
        <v>2066</v>
      </c>
      <c r="I8" s="2600" t="s">
        <v>2067</v>
      </c>
    </row>
    <row r="9" ht="18" customHeight="1" x14ac:dyDescent="0.25">
      <c r="B9" s="2601"/>
      <c r="C9" s="2602" t="s">
        <v>76</v>
      </c>
      <c r="D9" s="2602"/>
      <c r="E9" s="2602"/>
      <c r="F9" s="2602"/>
      <c r="G9" s="2602"/>
      <c r="H9" s="2603" t="s">
        <v>76</v>
      </c>
      <c r="I9" s="2603"/>
    </row>
    <row r="10" ht="18" customHeight="1" x14ac:dyDescent="0.25">
      <c r="B10" s="2604" t="s">
        <v>367</v>
      </c>
      <c r="C10" s="2605">
        <v>0.23286312</v>
      </c>
      <c r="D10" s="2606">
        <v>6.2568072</v>
      </c>
      <c r="E10" s="2606">
        <v>24.743954445</v>
      </c>
      <c r="F10" s="2606">
        <v>0.33248880000000003</v>
      </c>
      <c r="G10" s="2607"/>
      <c r="H10" s="2608" t="s">
        <v>83</v>
      </c>
      <c r="I10" s="2609" t="s">
        <v>87</v>
      </c>
    </row>
    <row r="11" ht="18" customHeight="1" x14ac:dyDescent="0.25">
      <c r="B11" s="2610" t="s">
        <v>1939</v>
      </c>
      <c r="C11" s="1391"/>
      <c r="D11" s="2611"/>
      <c r="E11" s="2611"/>
      <c r="F11" s="2611"/>
      <c r="G11" s="2612"/>
      <c r="H11" s="2613"/>
      <c r="I11" s="2614"/>
    </row>
    <row r="12" ht="18" customHeight="1" x14ac:dyDescent="0.25">
      <c r="B12" s="2615" t="s">
        <v>2068</v>
      </c>
      <c r="C12" s="1492"/>
      <c r="D12" s="162"/>
      <c r="E12" s="162">
        <v>24.743954445</v>
      </c>
      <c r="F12" s="162"/>
      <c r="G12" s="541"/>
      <c r="H12" s="2616"/>
      <c r="I12" s="186"/>
    </row>
    <row r="13" ht="18" customHeight="1" x14ac:dyDescent="0.25">
      <c r="B13" s="2615" t="s">
        <v>2069</v>
      </c>
      <c r="C13" s="1492"/>
      <c r="D13" s="162"/>
      <c r="E13" s="162"/>
      <c r="F13" s="162"/>
      <c r="G13" s="2617"/>
      <c r="H13" s="2616"/>
      <c r="I13" s="186"/>
    </row>
    <row r="14" ht="18" customHeight="1" x14ac:dyDescent="0.25">
      <c r="B14" s="2615" t="s">
        <v>2070</v>
      </c>
      <c r="C14" s="1492">
        <v>0.23286312</v>
      </c>
      <c r="D14" s="162">
        <v>6.2568072</v>
      </c>
      <c r="E14" s="541" t="s">
        <v>87</v>
      </c>
      <c r="F14" s="541">
        <v>0.33248880000000003</v>
      </c>
      <c r="G14" s="2617"/>
      <c r="H14" s="2618" t="s">
        <v>83</v>
      </c>
      <c r="I14" s="186" t="s">
        <v>87</v>
      </c>
    </row>
    <row r="15" ht="18" customHeight="1" x14ac:dyDescent="0.25">
      <c r="B15" s="2615" t="s">
        <v>2071</v>
      </c>
      <c r="C15" s="1492"/>
      <c r="D15" s="162"/>
      <c r="E15" s="541"/>
      <c r="F15" s="541"/>
      <c r="G15" s="541"/>
      <c r="H15" s="2618"/>
      <c r="I15" s="186"/>
    </row>
    <row r="16" ht="18" customHeight="1" x14ac:dyDescent="0.25">
      <c r="B16" s="2619" t="s">
        <v>2072</v>
      </c>
      <c r="C16" s="2620"/>
      <c r="D16" s="212"/>
      <c r="E16" s="1071"/>
      <c r="F16" s="1071"/>
      <c r="G16" s="1071"/>
      <c r="H16" s="2621"/>
      <c r="I16" s="213"/>
    </row>
    <row r="17" ht="14.1" customHeight="1" x14ac:dyDescent="0.3">
      <c r="B17" s="214" t="s">
        <v>2073</v>
      </c>
      <c r="C17" s="835"/>
      <c r="D17" s="835"/>
      <c r="E17" s="835"/>
      <c r="F17" s="835"/>
      <c r="G17" s="835"/>
      <c r="H17" s="835"/>
      <c r="I17" s="835"/>
    </row>
    <row r="18" ht="14.1" customHeight="1" x14ac:dyDescent="0.3">
      <c r="B18" s="214" t="s">
        <v>2074</v>
      </c>
      <c r="C18" s="835"/>
      <c r="D18" s="835"/>
      <c r="E18" s="835"/>
      <c r="F18" s="835"/>
      <c r="G18" s="835"/>
      <c r="H18" s="835"/>
      <c r="I18" s="835"/>
    </row>
    <row r="19" ht="14.1" customHeight="1" x14ac:dyDescent="0.3">
      <c r="B19" s="214" t="s">
        <v>2075</v>
      </c>
      <c r="C19" s="835"/>
      <c r="D19" s="835"/>
      <c r="E19" s="835"/>
      <c r="F19" s="835"/>
      <c r="G19" s="835"/>
      <c r="H19" s="835"/>
      <c r="I19" s="835"/>
    </row>
    <row r="20" ht="14.1" customHeight="1" x14ac:dyDescent="0.25">
      <c r="B20" s="516"/>
    </row>
    <row r="21" ht="14.1" customHeight="1" x14ac:dyDescent="0.25">
      <c r="B21" s="147" t="s">
        <v>138</v>
      </c>
    </row>
    <row r="22" ht="14.1" customHeight="1" x14ac:dyDescent="0.25">
      <c r="B22" s="516"/>
    </row>
    <row r="23" ht="14.1" customHeight="1" x14ac:dyDescent="0.25">
      <c r="B23" s="2622" t="s">
        <v>1809</v>
      </c>
      <c r="C23" s="2623"/>
      <c r="D23" s="2623"/>
      <c r="E23" s="2623"/>
      <c r="F23" s="2623"/>
      <c r="G23" s="2623"/>
      <c r="H23" s="2623"/>
      <c r="I23" s="2624"/>
    </row>
    <row r="24" ht="14.1" customHeight="1" x14ac:dyDescent="0.25">
      <c r="B24" s="2625" t="s">
        <v>2076</v>
      </c>
      <c r="C24" s="2626"/>
      <c r="D24" s="2626"/>
      <c r="E24" s="2626"/>
      <c r="F24" s="2626"/>
      <c r="G24" s="2626"/>
      <c r="H24" s="2626"/>
      <c r="I24" s="2627"/>
    </row>
    <row r="25" ht="14.1" customHeight="1" x14ac:dyDescent="0.25">
      <c r="B25" s="2628" t="s">
        <v>2077</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2078</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2079</v>
      </c>
      <c r="G6" s="2638" t="s">
        <v>2080</v>
      </c>
    </row>
    <row r="7" ht="13.5" customHeight="1" x14ac:dyDescent="0.25">
      <c r="B7" s="2048"/>
      <c r="C7" s="2048"/>
      <c r="H7" s="2639"/>
    </row>
    <row r="8" ht="24" customHeight="1" x14ac:dyDescent="0.25">
      <c r="B8" s="2640" t="s">
        <v>2081</v>
      </c>
      <c r="C8" s="2641" t="s">
        <v>2082</v>
      </c>
      <c r="D8" s="2642" t="s">
        <v>2083</v>
      </c>
      <c r="E8" s="2642"/>
      <c r="F8" s="2643" t="s">
        <v>2084</v>
      </c>
      <c r="G8" s="2644" t="s">
        <v>2085</v>
      </c>
    </row>
    <row r="9" ht="18" customHeight="1" x14ac:dyDescent="0.25">
      <c r="B9" s="2645"/>
      <c r="C9" s="2646"/>
      <c r="D9" s="2647" t="s">
        <v>2086</v>
      </c>
      <c r="E9" s="2647" t="s">
        <v>2087</v>
      </c>
      <c r="F9" s="2648" t="s">
        <v>2088</v>
      </c>
      <c r="G9" s="2649" t="s">
        <v>2088</v>
      </c>
      <c r="H9" s="135"/>
    </row>
    <row r="10" ht="18" customHeight="1" x14ac:dyDescent="0.3">
      <c r="B10" s="2650" t="s">
        <v>2089</v>
      </c>
      <c r="C10" s="2651" t="s">
        <v>2090</v>
      </c>
      <c r="D10" s="2652" t="s">
        <v>2091</v>
      </c>
      <c r="E10" s="2652" t="s">
        <v>2091</v>
      </c>
      <c r="F10" s="2652" t="s">
        <v>2091</v>
      </c>
      <c r="G10" s="2653" t="s">
        <v>2091</v>
      </c>
    </row>
    <row r="11" ht="18" customHeight="1" x14ac:dyDescent="0.3">
      <c r="B11" s="2650" t="s">
        <v>2089</v>
      </c>
      <c r="C11" s="2654" t="s">
        <v>2092</v>
      </c>
      <c r="D11" s="2652"/>
      <c r="E11" s="2652"/>
      <c r="F11" s="2652"/>
      <c r="G11" s="2653"/>
    </row>
    <row r="12" ht="18" customHeight="1" x14ac:dyDescent="0.3">
      <c r="B12" s="2650" t="s">
        <v>2089</v>
      </c>
      <c r="C12" s="2654" t="s">
        <v>2093</v>
      </c>
      <c r="D12" s="2652"/>
      <c r="E12" s="2652"/>
      <c r="F12" s="2652"/>
      <c r="G12" s="2653"/>
    </row>
    <row r="13" ht="18" customHeight="1" x14ac:dyDescent="0.3">
      <c r="B13" s="2650" t="s">
        <v>2094</v>
      </c>
      <c r="C13" s="2651" t="s">
        <v>2090</v>
      </c>
      <c r="D13" s="2652" t="s">
        <v>2091</v>
      </c>
      <c r="E13" s="2652" t="s">
        <v>2091</v>
      </c>
      <c r="F13" s="2652" t="s">
        <v>2091</v>
      </c>
      <c r="G13" s="2653" t="s">
        <v>2091</v>
      </c>
    </row>
    <row r="14" ht="18" customHeight="1" x14ac:dyDescent="0.3">
      <c r="B14" s="2650" t="s">
        <v>2094</v>
      </c>
      <c r="C14" s="2654" t="s">
        <v>2092</v>
      </c>
      <c r="D14" s="2652"/>
      <c r="E14" s="2652"/>
      <c r="F14" s="2652"/>
      <c r="G14" s="2653"/>
    </row>
    <row r="15" ht="18" customHeight="1" x14ac:dyDescent="0.3">
      <c r="B15" s="2650" t="s">
        <v>2094</v>
      </c>
      <c r="C15" s="2654" t="s">
        <v>2093</v>
      </c>
      <c r="D15" s="2652"/>
      <c r="E15" s="2652"/>
      <c r="F15" s="2652"/>
      <c r="G15" s="2653"/>
    </row>
    <row r="16" ht="18" customHeight="1" x14ac:dyDescent="0.3">
      <c r="B16" s="2650" t="s">
        <v>2095</v>
      </c>
      <c r="C16" s="2651" t="s">
        <v>2090</v>
      </c>
      <c r="D16" s="2652" t="s">
        <v>2091</v>
      </c>
      <c r="E16" s="2652" t="s">
        <v>2091</v>
      </c>
      <c r="F16" s="2652" t="s">
        <v>2091</v>
      </c>
      <c r="G16" s="2653" t="s">
        <v>2091</v>
      </c>
    </row>
    <row r="17" ht="18" customHeight="1" x14ac:dyDescent="0.3">
      <c r="B17" s="2650" t="s">
        <v>2095</v>
      </c>
      <c r="C17" s="2654" t="s">
        <v>2092</v>
      </c>
      <c r="D17" s="2652"/>
      <c r="E17" s="2652"/>
      <c r="F17" s="2652"/>
      <c r="G17" s="2653"/>
    </row>
    <row r="18" ht="18" customHeight="1" x14ac:dyDescent="0.3">
      <c r="B18" s="2650" t="s">
        <v>2095</v>
      </c>
      <c r="C18" s="2654" t="s">
        <v>2093</v>
      </c>
      <c r="D18" s="2652"/>
      <c r="E18" s="2652"/>
      <c r="F18" s="2652"/>
      <c r="G18" s="2653"/>
    </row>
    <row r="19" ht="18" customHeight="1" x14ac:dyDescent="0.3">
      <c r="B19" s="2650" t="s">
        <v>2096</v>
      </c>
      <c r="C19" s="2651" t="s">
        <v>2090</v>
      </c>
      <c r="D19" s="2652"/>
      <c r="E19" s="2652"/>
      <c r="F19" s="2652"/>
      <c r="G19" s="2653"/>
    </row>
    <row r="20" ht="18" customHeight="1" x14ac:dyDescent="0.3">
      <c r="B20" s="2650" t="s">
        <v>2096</v>
      </c>
      <c r="C20" s="2654" t="s">
        <v>2092</v>
      </c>
      <c r="D20" s="2652"/>
      <c r="E20" s="2652"/>
      <c r="F20" s="2652"/>
      <c r="G20" s="2653"/>
    </row>
    <row r="21" ht="18" customHeight="1" x14ac:dyDescent="0.3">
      <c r="B21" s="2650" t="s">
        <v>2096</v>
      </c>
      <c r="C21" s="2654" t="s">
        <v>2093</v>
      </c>
      <c r="D21" s="2652"/>
      <c r="E21" s="2652"/>
      <c r="F21" s="2652"/>
      <c r="G21" s="2653"/>
    </row>
    <row r="22" ht="18" customHeight="1" x14ac:dyDescent="0.3">
      <c r="B22" s="2650" t="s">
        <v>2097</v>
      </c>
      <c r="C22" s="2651" t="s">
        <v>2090</v>
      </c>
      <c r="D22" s="2652"/>
      <c r="E22" s="2652"/>
      <c r="F22" s="2652"/>
      <c r="G22" s="2653"/>
    </row>
    <row r="23" ht="18" customHeight="1" x14ac:dyDescent="0.3">
      <c r="B23" s="2650" t="s">
        <v>2097</v>
      </c>
      <c r="C23" s="2654" t="s">
        <v>2092</v>
      </c>
      <c r="D23" s="2652"/>
      <c r="E23" s="2652"/>
      <c r="F23" s="2652"/>
      <c r="G23" s="2653"/>
    </row>
    <row r="24" ht="18" customHeight="1" x14ac:dyDescent="0.3">
      <c r="B24" s="2650" t="s">
        <v>2097</v>
      </c>
      <c r="C24" s="2654" t="s">
        <v>2093</v>
      </c>
      <c r="D24" s="2652"/>
      <c r="E24" s="2652"/>
      <c r="F24" s="2652"/>
      <c r="G24" s="2653"/>
    </row>
    <row r="25" ht="18" customHeight="1" x14ac:dyDescent="0.3">
      <c r="B25" s="2650" t="s">
        <v>2098</v>
      </c>
      <c r="C25" s="2654" t="s">
        <v>2092</v>
      </c>
      <c r="D25" s="2652"/>
      <c r="E25" s="2652"/>
      <c r="F25" s="2652"/>
      <c r="G25" s="2653"/>
    </row>
    <row r="26" ht="18" customHeight="1" x14ac:dyDescent="0.3">
      <c r="B26" s="2650" t="s">
        <v>2098</v>
      </c>
      <c r="C26" s="2654" t="s">
        <v>2093</v>
      </c>
      <c r="D26" s="2652"/>
      <c r="E26" s="2652"/>
      <c r="F26" s="2652"/>
      <c r="G26" s="2653"/>
    </row>
    <row r="27" ht="18" customHeight="1" x14ac:dyDescent="0.3">
      <c r="B27" s="2655" t="s">
        <v>2099</v>
      </c>
      <c r="C27" s="2651" t="s">
        <v>2090</v>
      </c>
      <c r="D27" s="2652" t="s">
        <v>2091</v>
      </c>
      <c r="E27" s="2652" t="s">
        <v>2091</v>
      </c>
      <c r="F27" s="2652" t="s">
        <v>2091</v>
      </c>
      <c r="G27" s="2653" t="s">
        <v>2091</v>
      </c>
    </row>
    <row r="28" ht="18" customHeight="1" x14ac:dyDescent="0.3">
      <c r="B28" s="2655" t="s">
        <v>2099</v>
      </c>
      <c r="C28" s="2654" t="s">
        <v>2092</v>
      </c>
      <c r="D28" s="2652"/>
      <c r="E28" s="2652"/>
      <c r="F28" s="2652"/>
      <c r="G28" s="2653"/>
    </row>
    <row r="29" ht="18" customHeight="1" x14ac:dyDescent="0.3">
      <c r="B29" s="2655" t="s">
        <v>2099</v>
      </c>
      <c r="C29" s="2654" t="s">
        <v>2093</v>
      </c>
      <c r="D29" s="2652"/>
      <c r="E29" s="2652"/>
      <c r="F29" s="2652"/>
      <c r="G29" s="2653"/>
    </row>
    <row r="30" ht="18" customHeight="1" x14ac:dyDescent="0.3">
      <c r="B30" s="2655" t="s">
        <v>2100</v>
      </c>
      <c r="C30" s="2651" t="s">
        <v>2090</v>
      </c>
      <c r="D30" s="2652" t="s">
        <v>2091</v>
      </c>
      <c r="E30" s="2652" t="s">
        <v>2091</v>
      </c>
      <c r="F30" s="2652" t="s">
        <v>2091</v>
      </c>
      <c r="G30" s="2653" t="s">
        <v>2091</v>
      </c>
    </row>
    <row r="31" ht="18" customHeight="1" x14ac:dyDescent="0.3">
      <c r="B31" s="2655" t="s">
        <v>2100</v>
      </c>
      <c r="C31" s="2654" t="s">
        <v>2092</v>
      </c>
      <c r="D31" s="2652"/>
      <c r="E31" s="2652"/>
      <c r="F31" s="2652"/>
      <c r="G31" s="2653"/>
    </row>
    <row r="32" ht="18" customHeight="1" x14ac:dyDescent="0.3">
      <c r="B32" s="2655" t="s">
        <v>2100</v>
      </c>
      <c r="C32" s="2654" t="s">
        <v>2093</v>
      </c>
      <c r="D32" s="2652"/>
      <c r="E32" s="2652"/>
      <c r="F32" s="2652"/>
      <c r="G32" s="2653"/>
    </row>
    <row r="33" ht="18" customHeight="1" x14ac:dyDescent="0.3">
      <c r="B33" s="2655" t="s">
        <v>2101</v>
      </c>
      <c r="C33" s="2651" t="s">
        <v>2090</v>
      </c>
      <c r="D33" s="2652" t="s">
        <v>2091</v>
      </c>
      <c r="E33" s="2652" t="s">
        <v>2091</v>
      </c>
      <c r="F33" s="2652" t="s">
        <v>2091</v>
      </c>
      <c r="G33" s="2653" t="s">
        <v>2091</v>
      </c>
    </row>
    <row r="34" ht="18" customHeight="1" x14ac:dyDescent="0.3">
      <c r="B34" s="2655" t="s">
        <v>2101</v>
      </c>
      <c r="C34" s="2654" t="s">
        <v>2092</v>
      </c>
      <c r="D34" s="2652"/>
      <c r="E34" s="2652"/>
      <c r="F34" s="2652"/>
      <c r="G34" s="2653"/>
    </row>
    <row r="35" ht="18" customHeight="1" x14ac:dyDescent="0.3">
      <c r="B35" s="2655" t="s">
        <v>2101</v>
      </c>
      <c r="C35" s="2654" t="s">
        <v>2093</v>
      </c>
      <c r="D35" s="2652"/>
      <c r="E35" s="2652"/>
      <c r="F35" s="2652"/>
      <c r="G35" s="2653"/>
    </row>
    <row r="36" ht="18" customHeight="1" x14ac:dyDescent="0.3">
      <c r="B36" s="2655" t="s">
        <v>2102</v>
      </c>
      <c r="C36" s="2651" t="s">
        <v>2090</v>
      </c>
      <c r="D36" s="2652"/>
      <c r="E36" s="2652"/>
      <c r="F36" s="2652"/>
      <c r="G36" s="2653"/>
    </row>
    <row r="37" ht="18" customHeight="1" x14ac:dyDescent="0.3">
      <c r="B37" s="2655" t="s">
        <v>2102</v>
      </c>
      <c r="C37" s="2654" t="s">
        <v>2092</v>
      </c>
      <c r="D37" s="2652"/>
      <c r="E37" s="2652"/>
      <c r="F37" s="2652"/>
      <c r="G37" s="2653"/>
    </row>
    <row r="38" ht="18" customHeight="1" x14ac:dyDescent="0.3">
      <c r="B38" s="2655" t="s">
        <v>2102</v>
      </c>
      <c r="C38" s="2654" t="s">
        <v>2093</v>
      </c>
      <c r="D38" s="2652"/>
      <c r="E38" s="2652"/>
      <c r="F38" s="2652"/>
      <c r="G38" s="2653"/>
    </row>
    <row r="39" ht="18" customHeight="1" x14ac:dyDescent="0.3">
      <c r="B39" s="2655" t="s">
        <v>2103</v>
      </c>
      <c r="C39" s="2651" t="s">
        <v>2090</v>
      </c>
      <c r="D39" s="2652"/>
      <c r="E39" s="2652"/>
      <c r="F39" s="2652"/>
      <c r="G39" s="2653"/>
    </row>
    <row r="40" ht="18" customHeight="1" x14ac:dyDescent="0.3">
      <c r="B40" s="2655" t="s">
        <v>2103</v>
      </c>
      <c r="C40" s="2654" t="s">
        <v>2092</v>
      </c>
      <c r="D40" s="2652"/>
      <c r="E40" s="2652"/>
      <c r="F40" s="2652"/>
      <c r="G40" s="2653"/>
    </row>
    <row r="41" ht="18" customHeight="1" x14ac:dyDescent="0.3">
      <c r="B41" s="2655" t="s">
        <v>2103</v>
      </c>
      <c r="C41" s="2654" t="s">
        <v>2093</v>
      </c>
      <c r="D41" s="2652"/>
      <c r="E41" s="2652"/>
      <c r="F41" s="2652"/>
      <c r="G41" s="2653"/>
    </row>
    <row r="42" ht="18" customHeight="1" x14ac:dyDescent="0.3">
      <c r="B42" s="2655" t="s">
        <v>2104</v>
      </c>
      <c r="C42" s="2654" t="s">
        <v>2092</v>
      </c>
      <c r="D42" s="2652"/>
      <c r="E42" s="2652"/>
      <c r="F42" s="2652"/>
      <c r="G42" s="2653"/>
    </row>
    <row r="43" ht="18" customHeight="1" x14ac:dyDescent="0.3">
      <c r="B43" s="2655" t="s">
        <v>2104</v>
      </c>
      <c r="C43" s="2654" t="s">
        <v>2093</v>
      </c>
      <c r="D43" s="2652"/>
      <c r="E43" s="2652"/>
      <c r="F43" s="2652"/>
      <c r="G43" s="2653"/>
    </row>
    <row r="44" ht="18" customHeight="1" x14ac:dyDescent="0.3">
      <c r="B44" s="2650" t="s">
        <v>2105</v>
      </c>
      <c r="C44" s="2651" t="s">
        <v>2090</v>
      </c>
      <c r="D44" s="2652"/>
      <c r="E44" s="2652"/>
      <c r="F44" s="2652"/>
      <c r="G44" s="2653"/>
    </row>
    <row r="45" ht="18" customHeight="1" x14ac:dyDescent="0.3">
      <c r="B45" s="2650" t="s">
        <v>2105</v>
      </c>
      <c r="C45" s="2654" t="s">
        <v>2092</v>
      </c>
      <c r="D45" s="2652"/>
      <c r="E45" s="2652"/>
      <c r="F45" s="2652"/>
      <c r="G45" s="2653"/>
    </row>
    <row r="46" ht="18" customHeight="1" x14ac:dyDescent="0.3">
      <c r="B46" s="2650" t="s">
        <v>2105</v>
      </c>
      <c r="C46" s="2654" t="s">
        <v>2093</v>
      </c>
      <c r="D46" s="2652"/>
      <c r="E46" s="2652"/>
      <c r="F46" s="2652"/>
      <c r="G46" s="2653"/>
    </row>
    <row r="47" ht="18" customHeight="1" x14ac:dyDescent="0.3">
      <c r="B47" s="2650" t="s">
        <v>2106</v>
      </c>
      <c r="C47" s="2651" t="s">
        <v>2090</v>
      </c>
      <c r="D47" s="2652" t="s">
        <v>2091</v>
      </c>
      <c r="E47" s="2652" t="s">
        <v>2091</v>
      </c>
      <c r="F47" s="2652" t="s">
        <v>2091</v>
      </c>
      <c r="G47" s="2653" t="s">
        <v>2091</v>
      </c>
    </row>
    <row r="48" ht="18" customHeight="1" x14ac:dyDescent="0.3">
      <c r="B48" s="2650" t="s">
        <v>2106</v>
      </c>
      <c r="C48" s="2654" t="s">
        <v>2092</v>
      </c>
      <c r="D48" s="2652"/>
      <c r="E48" s="2652"/>
      <c r="F48" s="2652"/>
      <c r="G48" s="2653"/>
    </row>
    <row r="49" ht="18" customHeight="1" x14ac:dyDescent="0.3">
      <c r="B49" s="2650" t="s">
        <v>2106</v>
      </c>
      <c r="C49" s="2654" t="s">
        <v>2093</v>
      </c>
      <c r="D49" s="2652"/>
      <c r="E49" s="2652"/>
      <c r="F49" s="2652"/>
      <c r="G49" s="2653"/>
    </row>
    <row r="50" ht="18" customHeight="1" x14ac:dyDescent="0.3">
      <c r="B50" s="2650" t="s">
        <v>2107</v>
      </c>
      <c r="C50" s="2651" t="s">
        <v>2090</v>
      </c>
      <c r="D50" s="2652"/>
      <c r="E50" s="2652"/>
      <c r="F50" s="2652"/>
      <c r="G50" s="2653"/>
    </row>
    <row r="51" ht="18" customHeight="1" x14ac:dyDescent="0.3">
      <c r="B51" s="2650" t="s">
        <v>2107</v>
      </c>
      <c r="C51" s="2654" t="s">
        <v>2092</v>
      </c>
      <c r="D51" s="2652"/>
      <c r="E51" s="2652"/>
      <c r="F51" s="2652"/>
      <c r="G51" s="2653"/>
    </row>
    <row r="52" ht="18" customHeight="1" x14ac:dyDescent="0.3">
      <c r="B52" s="2650" t="s">
        <v>2107</v>
      </c>
      <c r="C52" s="2654" t="s">
        <v>2093</v>
      </c>
      <c r="D52" s="2652"/>
      <c r="E52" s="2652"/>
      <c r="F52" s="2652"/>
      <c r="G52" s="2653"/>
    </row>
    <row r="53" ht="18" customHeight="1" x14ac:dyDescent="0.3">
      <c r="B53" s="2650" t="s">
        <v>2108</v>
      </c>
      <c r="C53" s="2651" t="s">
        <v>2090</v>
      </c>
      <c r="D53" s="2652"/>
      <c r="E53" s="2652"/>
      <c r="F53" s="2652"/>
      <c r="G53" s="2653"/>
    </row>
    <row r="54" ht="18" customHeight="1" x14ac:dyDescent="0.3">
      <c r="B54" s="2650" t="s">
        <v>2108</v>
      </c>
      <c r="C54" s="2654" t="s">
        <v>2092</v>
      </c>
      <c r="D54" s="2652"/>
      <c r="E54" s="2652"/>
      <c r="F54" s="2652"/>
      <c r="G54" s="2653"/>
    </row>
    <row r="55" ht="18" customHeight="1" x14ac:dyDescent="0.3">
      <c r="B55" s="2650" t="s">
        <v>2108</v>
      </c>
      <c r="C55" s="2654" t="s">
        <v>2093</v>
      </c>
      <c r="D55" s="2652"/>
      <c r="E55" s="2652"/>
      <c r="F55" s="2652"/>
      <c r="G55" s="2653"/>
    </row>
    <row r="56" ht="18" customHeight="1" x14ac:dyDescent="0.3">
      <c r="B56" s="2650" t="s">
        <v>2109</v>
      </c>
      <c r="C56" s="2651" t="s">
        <v>2090</v>
      </c>
      <c r="D56" s="2652"/>
      <c r="E56" s="2652"/>
      <c r="F56" s="2652"/>
      <c r="G56" s="2653"/>
    </row>
    <row r="57" ht="18" customHeight="1" x14ac:dyDescent="0.3">
      <c r="B57" s="2650" t="s">
        <v>2109</v>
      </c>
      <c r="C57" s="2654" t="s">
        <v>2092</v>
      </c>
      <c r="D57" s="2652"/>
      <c r="E57" s="2652"/>
      <c r="F57" s="2652"/>
      <c r="G57" s="2653"/>
    </row>
    <row r="58" ht="18" customHeight="1" x14ac:dyDescent="0.3">
      <c r="B58" s="2650" t="s">
        <v>2109</v>
      </c>
      <c r="C58" s="2654" t="s">
        <v>2093</v>
      </c>
      <c r="D58" s="2652"/>
      <c r="E58" s="2652"/>
      <c r="F58" s="2652"/>
      <c r="G58" s="2653"/>
    </row>
    <row r="59" ht="18" customHeight="1" x14ac:dyDescent="0.3">
      <c r="B59" s="2650" t="s">
        <v>2110</v>
      </c>
      <c r="C59" s="2651" t="s">
        <v>2090</v>
      </c>
      <c r="D59" s="2652"/>
      <c r="E59" s="2652"/>
      <c r="F59" s="2652"/>
      <c r="G59" s="2653"/>
    </row>
    <row r="60" ht="18" customHeight="1" x14ac:dyDescent="0.3">
      <c r="B60" s="2650" t="s">
        <v>2110</v>
      </c>
      <c r="C60" s="2654" t="s">
        <v>2092</v>
      </c>
      <c r="D60" s="2652"/>
      <c r="E60" s="2652"/>
      <c r="F60" s="2652"/>
      <c r="G60" s="2653"/>
    </row>
    <row r="61" ht="18" customHeight="1" x14ac:dyDescent="0.3">
      <c r="B61" s="2650" t="s">
        <v>2110</v>
      </c>
      <c r="C61" s="2654" t="s">
        <v>2093</v>
      </c>
      <c r="D61" s="2652"/>
      <c r="E61" s="2652"/>
      <c r="F61" s="2652"/>
      <c r="G61" s="2653"/>
    </row>
    <row r="62" ht="18" customHeight="1" x14ac:dyDescent="0.3">
      <c r="B62" s="2650" t="s">
        <v>2111</v>
      </c>
      <c r="C62" s="2654" t="s">
        <v>2092</v>
      </c>
      <c r="D62" s="2652"/>
      <c r="E62" s="2652"/>
      <c r="F62" s="2652"/>
      <c r="G62" s="2653"/>
    </row>
    <row r="63" ht="18" customHeight="1" x14ac:dyDescent="0.3">
      <c r="B63" s="2650" t="s">
        <v>2111</v>
      </c>
      <c r="C63" s="2654" t="s">
        <v>2093</v>
      </c>
      <c r="D63" s="2652"/>
      <c r="E63" s="2652"/>
      <c r="F63" s="2652"/>
      <c r="G63" s="2653"/>
    </row>
    <row r="64" ht="18" customHeight="1" x14ac:dyDescent="0.3">
      <c r="B64" s="2650" t="s">
        <v>2112</v>
      </c>
      <c r="C64" s="2651" t="s">
        <v>2090</v>
      </c>
      <c r="D64" s="2652"/>
      <c r="E64" s="2652"/>
      <c r="F64" s="2652"/>
      <c r="G64" s="2653"/>
    </row>
    <row r="65" ht="18" customHeight="1" x14ac:dyDescent="0.3">
      <c r="B65" s="2650" t="s">
        <v>2112</v>
      </c>
      <c r="C65" s="2654" t="s">
        <v>2092</v>
      </c>
      <c r="D65" s="2652"/>
      <c r="E65" s="2652"/>
      <c r="F65" s="2652"/>
      <c r="G65" s="2653"/>
    </row>
    <row r="66" ht="18" customHeight="1" x14ac:dyDescent="0.3">
      <c r="B66" s="2650" t="s">
        <v>2112</v>
      </c>
      <c r="C66" s="2654" t="s">
        <v>2093</v>
      </c>
      <c r="D66" s="2652"/>
      <c r="E66" s="2652"/>
      <c r="F66" s="2652"/>
      <c r="G66" s="2653"/>
    </row>
    <row r="67" ht="18" customHeight="1" x14ac:dyDescent="0.3">
      <c r="B67" s="2650" t="s">
        <v>2113</v>
      </c>
      <c r="C67" s="2651" t="s">
        <v>2090</v>
      </c>
      <c r="D67" s="2652"/>
      <c r="E67" s="2652" t="s">
        <v>2091</v>
      </c>
      <c r="F67" s="2652" t="s">
        <v>2091</v>
      </c>
      <c r="G67" s="2653" t="s">
        <v>2091</v>
      </c>
    </row>
    <row r="68" ht="18" customHeight="1" x14ac:dyDescent="0.3">
      <c r="B68" s="2650" t="s">
        <v>2113</v>
      </c>
      <c r="C68" s="2654" t="s">
        <v>2092</v>
      </c>
      <c r="D68" s="2652"/>
      <c r="E68" s="2652"/>
      <c r="F68" s="2652"/>
      <c r="G68" s="2653"/>
    </row>
    <row r="69" ht="18" customHeight="1" x14ac:dyDescent="0.3">
      <c r="B69" s="2650" t="s">
        <v>2113</v>
      </c>
      <c r="C69" s="2654" t="s">
        <v>2093</v>
      </c>
      <c r="D69" s="2652"/>
      <c r="E69" s="2652"/>
      <c r="F69" s="2652"/>
      <c r="G69" s="2653"/>
    </row>
    <row r="70" ht="18" customHeight="1" x14ac:dyDescent="0.3">
      <c r="B70" s="2650" t="s">
        <v>2114</v>
      </c>
      <c r="C70" s="2651" t="s">
        <v>2090</v>
      </c>
      <c r="D70" s="2652" t="s">
        <v>2091</v>
      </c>
      <c r="E70" s="2652" t="s">
        <v>2091</v>
      </c>
      <c r="F70" s="2652" t="s">
        <v>2091</v>
      </c>
      <c r="G70" s="2653" t="s">
        <v>2091</v>
      </c>
    </row>
    <row r="71" ht="18" customHeight="1" x14ac:dyDescent="0.3">
      <c r="B71" s="2650" t="s">
        <v>2114</v>
      </c>
      <c r="C71" s="2654" t="s">
        <v>2092</v>
      </c>
      <c r="D71" s="2652"/>
      <c r="E71" s="2652"/>
      <c r="F71" s="2652"/>
      <c r="G71" s="2653"/>
    </row>
    <row r="72" ht="18" customHeight="1" x14ac:dyDescent="0.3">
      <c r="B72" s="2650" t="s">
        <v>2114</v>
      </c>
      <c r="C72" s="2654" t="s">
        <v>2093</v>
      </c>
      <c r="D72" s="2652"/>
      <c r="E72" s="2652"/>
      <c r="F72" s="2652"/>
      <c r="G72" s="2653"/>
    </row>
    <row r="73" ht="18" customHeight="1" x14ac:dyDescent="0.3">
      <c r="B73" s="2650" t="s">
        <v>2115</v>
      </c>
      <c r="C73" s="2651" t="s">
        <v>2090</v>
      </c>
      <c r="D73" s="2652" t="s">
        <v>2091</v>
      </c>
      <c r="E73" s="2652" t="s">
        <v>2091</v>
      </c>
      <c r="F73" s="2652" t="s">
        <v>2091</v>
      </c>
      <c r="G73" s="2653" t="s">
        <v>2091</v>
      </c>
    </row>
    <row r="74" ht="18" customHeight="1" x14ac:dyDescent="0.3">
      <c r="B74" s="2650" t="s">
        <v>2115</v>
      </c>
      <c r="C74" s="2654" t="s">
        <v>2092</v>
      </c>
      <c r="D74" s="2652"/>
      <c r="E74" s="2652"/>
      <c r="F74" s="2652"/>
      <c r="G74" s="2653"/>
    </row>
    <row r="75" ht="18" customHeight="1" x14ac:dyDescent="0.3">
      <c r="B75" s="2650" t="s">
        <v>2115</v>
      </c>
      <c r="C75" s="2654" t="s">
        <v>2093</v>
      </c>
      <c r="D75" s="2652"/>
      <c r="E75" s="2652"/>
      <c r="F75" s="2652"/>
      <c r="G75" s="2653"/>
    </row>
    <row r="76" ht="18" customHeight="1" x14ac:dyDescent="0.3">
      <c r="B76" s="2650" t="s">
        <v>2116</v>
      </c>
      <c r="C76" s="2651" t="s">
        <v>2090</v>
      </c>
      <c r="D76" s="2652"/>
      <c r="E76" s="2652"/>
      <c r="F76" s="2652"/>
      <c r="G76" s="2653"/>
    </row>
    <row r="77" ht="18" customHeight="1" x14ac:dyDescent="0.3">
      <c r="B77" s="2650" t="s">
        <v>2116</v>
      </c>
      <c r="C77" s="2654" t="s">
        <v>2092</v>
      </c>
      <c r="D77" s="2652"/>
      <c r="E77" s="2652"/>
      <c r="F77" s="2652"/>
      <c r="G77" s="2653"/>
    </row>
    <row r="78" ht="18" customHeight="1" x14ac:dyDescent="0.3">
      <c r="B78" s="2650" t="s">
        <v>2116</v>
      </c>
      <c r="C78" s="2654" t="s">
        <v>2093</v>
      </c>
      <c r="D78" s="2652"/>
      <c r="E78" s="2652"/>
      <c r="F78" s="2652"/>
      <c r="G78" s="2653"/>
    </row>
    <row r="79" ht="18" customHeight="1" x14ac:dyDescent="0.3">
      <c r="B79" s="2650" t="s">
        <v>2117</v>
      </c>
      <c r="C79" s="2651" t="s">
        <v>2090</v>
      </c>
      <c r="D79" s="2652"/>
      <c r="E79" s="2652"/>
      <c r="F79" s="2652"/>
      <c r="G79" s="2653"/>
    </row>
    <row r="80" ht="18" customHeight="1" x14ac:dyDescent="0.3">
      <c r="B80" s="2650" t="s">
        <v>2117</v>
      </c>
      <c r="C80" s="2654" t="s">
        <v>2092</v>
      </c>
      <c r="D80" s="2652"/>
      <c r="E80" s="2652"/>
      <c r="F80" s="2652"/>
      <c r="G80" s="2653"/>
    </row>
    <row r="81" ht="18" customHeight="1" x14ac:dyDescent="0.3">
      <c r="B81" s="2650" t="s">
        <v>2117</v>
      </c>
      <c r="C81" s="2654" t="s">
        <v>2093</v>
      </c>
      <c r="D81" s="2652"/>
      <c r="E81" s="2652"/>
      <c r="F81" s="2652"/>
      <c r="G81" s="2653"/>
    </row>
    <row r="82" ht="18" customHeight="1" x14ac:dyDescent="0.3">
      <c r="B82" s="2650" t="s">
        <v>2118</v>
      </c>
      <c r="C82" s="2654" t="s">
        <v>2092</v>
      </c>
      <c r="D82" s="2652"/>
      <c r="E82" s="2652" t="s">
        <v>2091</v>
      </c>
      <c r="F82" s="2652" t="s">
        <v>2091</v>
      </c>
      <c r="G82" s="2653"/>
    </row>
    <row r="83" ht="18" customHeight="1" x14ac:dyDescent="0.3">
      <c r="B83" s="2650" t="s">
        <v>2118</v>
      </c>
      <c r="C83" s="2654" t="s">
        <v>2093</v>
      </c>
      <c r="D83" s="2652"/>
      <c r="E83" s="2652"/>
      <c r="F83" s="2652"/>
      <c r="G83" s="2653"/>
    </row>
    <row r="84" ht="18" customHeight="1" x14ac:dyDescent="0.3">
      <c r="B84" s="2650" t="s">
        <v>2119</v>
      </c>
      <c r="C84" s="2651" t="s">
        <v>2090</v>
      </c>
      <c r="D84" s="2652"/>
      <c r="E84" s="2652"/>
      <c r="F84" s="2652"/>
      <c r="G84" s="2653"/>
    </row>
    <row r="85" ht="18" customHeight="1" x14ac:dyDescent="0.3">
      <c r="B85" s="2650" t="s">
        <v>2119</v>
      </c>
      <c r="C85" s="2654" t="s">
        <v>2092</v>
      </c>
      <c r="D85" s="2652"/>
      <c r="E85" s="2652"/>
      <c r="F85" s="2652"/>
      <c r="G85" s="2653"/>
    </row>
    <row r="86" ht="18" customHeight="1" x14ac:dyDescent="0.3">
      <c r="B86" s="2650" t="s">
        <v>2119</v>
      </c>
      <c r="C86" s="2654" t="s">
        <v>2093</v>
      </c>
      <c r="D86" s="2652"/>
      <c r="E86" s="2652"/>
      <c r="F86" s="2652"/>
      <c r="G86" s="2653"/>
    </row>
    <row r="87" ht="18" customHeight="1" x14ac:dyDescent="0.25">
      <c r="B87" s="2650" t="s">
        <v>2120</v>
      </c>
      <c r="C87" s="2654" t="s">
        <v>2121</v>
      </c>
      <c r="D87" s="2652"/>
      <c r="E87" s="2652"/>
      <c r="F87" s="2652"/>
      <c r="G87" s="2653"/>
    </row>
    <row r="88" ht="18" customHeight="1" x14ac:dyDescent="0.3">
      <c r="B88" s="2650" t="s">
        <v>2120</v>
      </c>
      <c r="C88" s="2654" t="s">
        <v>2092</v>
      </c>
      <c r="D88" s="2652"/>
      <c r="E88" s="2652"/>
      <c r="F88" s="2652"/>
      <c r="G88" s="2653"/>
    </row>
    <row r="89" ht="18" customHeight="1" x14ac:dyDescent="0.3">
      <c r="B89" s="2650" t="s">
        <v>2120</v>
      </c>
      <c r="C89" s="2654" t="s">
        <v>2093</v>
      </c>
      <c r="D89" s="2652"/>
      <c r="E89" s="2652"/>
      <c r="F89" s="2652"/>
      <c r="G89" s="2653"/>
    </row>
    <row r="90" ht="18" customHeight="1" x14ac:dyDescent="0.3">
      <c r="B90" s="2650" t="s">
        <v>2122</v>
      </c>
      <c r="C90" s="2651" t="s">
        <v>2090</v>
      </c>
      <c r="D90" s="2652"/>
      <c r="E90" s="2652" t="s">
        <v>2091</v>
      </c>
      <c r="F90" s="2652" t="s">
        <v>2091</v>
      </c>
      <c r="G90" s="2653" t="s">
        <v>2091</v>
      </c>
    </row>
    <row r="91" ht="18" customHeight="1" x14ac:dyDescent="0.3">
      <c r="B91" s="2650" t="s">
        <v>2122</v>
      </c>
      <c r="C91" s="2654" t="s">
        <v>2092</v>
      </c>
      <c r="D91" s="2652"/>
      <c r="E91" s="2652"/>
      <c r="F91" s="2652"/>
      <c r="G91" s="2653"/>
    </row>
    <row r="92" ht="18" customHeight="1" x14ac:dyDescent="0.3">
      <c r="B92" s="2650" t="s">
        <v>2122</v>
      </c>
      <c r="C92" s="2654" t="s">
        <v>2093</v>
      </c>
      <c r="D92" s="2652"/>
      <c r="E92" s="2652"/>
      <c r="F92" s="2652"/>
      <c r="G92" s="2653"/>
    </row>
    <row r="93" ht="18" customHeight="1" x14ac:dyDescent="0.3">
      <c r="B93" s="2650" t="s">
        <v>2123</v>
      </c>
      <c r="C93" s="2651" t="s">
        <v>2090</v>
      </c>
      <c r="D93" s="2652"/>
      <c r="E93" s="2652"/>
      <c r="F93" s="2652"/>
      <c r="G93" s="2653"/>
    </row>
    <row r="94" ht="18" customHeight="1" x14ac:dyDescent="0.3">
      <c r="B94" s="2650" t="s">
        <v>2123</v>
      </c>
      <c r="C94" s="2654" t="s">
        <v>2092</v>
      </c>
      <c r="D94" s="2652"/>
      <c r="E94" s="2652"/>
      <c r="F94" s="2652"/>
      <c r="G94" s="2653"/>
    </row>
    <row r="95" ht="18" customHeight="1" x14ac:dyDescent="0.3">
      <c r="B95" s="2650" t="s">
        <v>2123</v>
      </c>
      <c r="C95" s="2654" t="s">
        <v>2093</v>
      </c>
      <c r="D95" s="2652"/>
      <c r="E95" s="2652"/>
      <c r="F95" s="2652"/>
      <c r="G95" s="2653"/>
    </row>
    <row r="96" ht="18" customHeight="1" x14ac:dyDescent="0.3">
      <c r="B96" s="2650" t="s">
        <v>2124</v>
      </c>
      <c r="C96" s="2651" t="s">
        <v>2090</v>
      </c>
      <c r="D96" s="2652"/>
      <c r="E96" s="2652"/>
      <c r="F96" s="2652"/>
      <c r="G96" s="2653"/>
    </row>
    <row r="97" ht="18" customHeight="1" x14ac:dyDescent="0.3">
      <c r="B97" s="2650" t="s">
        <v>2124</v>
      </c>
      <c r="C97" s="2654" t="s">
        <v>2092</v>
      </c>
      <c r="D97" s="2652"/>
      <c r="E97" s="2652"/>
      <c r="F97" s="2652"/>
      <c r="G97" s="2653"/>
    </row>
    <row r="98" ht="18" customHeight="1" x14ac:dyDescent="0.3">
      <c r="B98" s="2650" t="s">
        <v>2124</v>
      </c>
      <c r="C98" s="2654" t="s">
        <v>2093</v>
      </c>
      <c r="D98" s="2652"/>
      <c r="E98" s="2652"/>
      <c r="F98" s="2652"/>
      <c r="G98" s="2653"/>
    </row>
    <row r="99" ht="18" customHeight="1" x14ac:dyDescent="0.3">
      <c r="B99" s="2650" t="s">
        <v>2125</v>
      </c>
      <c r="C99" s="2654" t="s">
        <v>2092</v>
      </c>
      <c r="D99" s="2652"/>
      <c r="E99" s="2652"/>
      <c r="F99" s="2652"/>
      <c r="G99" s="2653"/>
    </row>
    <row r="100" ht="18" customHeight="1" x14ac:dyDescent="0.3">
      <c r="B100" s="2650" t="s">
        <v>2125</v>
      </c>
      <c r="C100" s="2654" t="s">
        <v>2093</v>
      </c>
      <c r="D100" s="2652"/>
      <c r="E100" s="2652"/>
      <c r="F100" s="2652"/>
      <c r="G100" s="2653"/>
    </row>
    <row r="101" ht="18" customHeight="1" x14ac:dyDescent="0.3">
      <c r="B101" s="2650" t="s">
        <v>2126</v>
      </c>
      <c r="C101" s="2651" t="s">
        <v>2090</v>
      </c>
      <c r="D101" s="2652"/>
      <c r="E101" s="2652"/>
      <c r="F101" s="2652"/>
      <c r="G101" s="2653"/>
    </row>
    <row r="102" ht="18" customHeight="1" x14ac:dyDescent="0.3">
      <c r="B102" s="2650" t="s">
        <v>2126</v>
      </c>
      <c r="C102" s="2654" t="s">
        <v>2092</v>
      </c>
      <c r="D102" s="2652" t="s">
        <v>2091</v>
      </c>
      <c r="E102" s="2652" t="s">
        <v>2091</v>
      </c>
      <c r="F102" s="2652" t="s">
        <v>2091</v>
      </c>
      <c r="G102" s="2653" t="s">
        <v>2091</v>
      </c>
    </row>
    <row r="103" ht="18" customHeight="1" x14ac:dyDescent="0.3">
      <c r="B103" s="2650" t="s">
        <v>2127</v>
      </c>
      <c r="C103" s="2651" t="s">
        <v>2090</v>
      </c>
      <c r="D103" s="2652"/>
      <c r="E103" s="2652"/>
      <c r="F103" s="2652"/>
      <c r="G103" s="2653"/>
    </row>
    <row r="104" ht="18" customHeight="1" x14ac:dyDescent="0.3">
      <c r="B104" s="2650" t="s">
        <v>2128</v>
      </c>
      <c r="C104" s="2654" t="s">
        <v>2092</v>
      </c>
      <c r="D104" s="2652" t="s">
        <v>2091</v>
      </c>
      <c r="E104" s="2652"/>
      <c r="F104" s="2652" t="s">
        <v>2091</v>
      </c>
      <c r="G104" s="2653" t="s">
        <v>2091</v>
      </c>
    </row>
    <row r="105" ht="18" customHeight="1" x14ac:dyDescent="0.3">
      <c r="B105" s="2650" t="s">
        <v>2129</v>
      </c>
      <c r="C105" s="2651" t="s">
        <v>2090</v>
      </c>
      <c r="D105" s="2652"/>
      <c r="E105" s="2652"/>
      <c r="F105" s="2652"/>
      <c r="G105" s="2653"/>
    </row>
    <row r="106" ht="18" customHeight="1" x14ac:dyDescent="0.3">
      <c r="B106" s="2650" t="s">
        <v>2129</v>
      </c>
      <c r="C106" s="2654" t="s">
        <v>2092</v>
      </c>
      <c r="D106" s="2652"/>
      <c r="E106" s="2652"/>
      <c r="F106" s="2652"/>
      <c r="G106" s="2653"/>
    </row>
    <row r="107" ht="18" customHeight="1" x14ac:dyDescent="0.3">
      <c r="B107" s="2650" t="s">
        <v>2130</v>
      </c>
      <c r="C107" s="2651" t="s">
        <v>2090</v>
      </c>
      <c r="D107" s="2652" t="s">
        <v>2091</v>
      </c>
      <c r="E107" s="2652" t="s">
        <v>2091</v>
      </c>
      <c r="F107" s="2652" t="s">
        <v>2091</v>
      </c>
      <c r="G107" s="2653" t="s">
        <v>2091</v>
      </c>
    </row>
    <row r="108" ht="18" customHeight="1" x14ac:dyDescent="0.3">
      <c r="B108" s="2650" t="s">
        <v>2130</v>
      </c>
      <c r="C108" s="2654" t="s">
        <v>2092</v>
      </c>
      <c r="D108" s="2652"/>
      <c r="E108" s="2652"/>
      <c r="F108" s="2652"/>
      <c r="G108" s="2653"/>
    </row>
    <row r="109" ht="18" customHeight="1" x14ac:dyDescent="0.3">
      <c r="B109" s="2650" t="s">
        <v>2130</v>
      </c>
      <c r="C109" s="2654" t="s">
        <v>2093</v>
      </c>
      <c r="D109" s="2652"/>
      <c r="E109" s="2652"/>
      <c r="F109" s="2652"/>
      <c r="G109" s="2653"/>
    </row>
    <row r="110" ht="18" customHeight="1" x14ac:dyDescent="0.3">
      <c r="B110" s="2650" t="s">
        <v>2131</v>
      </c>
      <c r="C110" s="2651" t="s">
        <v>2090</v>
      </c>
      <c r="D110" s="2652"/>
      <c r="E110" s="2652"/>
      <c r="F110" s="2652"/>
      <c r="G110" s="2653"/>
    </row>
    <row r="111" ht="18" customHeight="1" x14ac:dyDescent="0.3">
      <c r="B111" s="2650" t="s">
        <v>2131</v>
      </c>
      <c r="C111" s="2654" t="s">
        <v>2092</v>
      </c>
      <c r="D111" s="2652"/>
      <c r="E111" s="2652"/>
      <c r="F111" s="2652"/>
      <c r="G111" s="2653"/>
    </row>
    <row r="112" ht="18" customHeight="1" x14ac:dyDescent="0.3">
      <c r="B112" s="2650" t="s">
        <v>2131</v>
      </c>
      <c r="C112" s="2654" t="s">
        <v>2093</v>
      </c>
      <c r="D112" s="2652"/>
      <c r="E112" s="2652"/>
      <c r="F112" s="2652"/>
      <c r="G112" s="2653"/>
    </row>
    <row r="113" ht="18" customHeight="1" x14ac:dyDescent="0.3">
      <c r="B113" s="2650" t="s">
        <v>2132</v>
      </c>
      <c r="C113" s="2651" t="s">
        <v>2090</v>
      </c>
      <c r="D113" s="2652"/>
      <c r="E113" s="2652"/>
      <c r="F113" s="2652"/>
      <c r="G113" s="2653"/>
    </row>
    <row r="114" ht="18" customHeight="1" x14ac:dyDescent="0.3">
      <c r="B114" s="2655" t="s">
        <v>2133</v>
      </c>
      <c r="C114" s="2651" t="s">
        <v>2090</v>
      </c>
      <c r="D114" s="2652"/>
      <c r="E114" s="2652"/>
      <c r="F114" s="2652"/>
      <c r="G114" s="2653"/>
    </row>
    <row r="115" ht="18" customHeight="1" x14ac:dyDescent="0.3">
      <c r="B115" s="2650" t="s">
        <v>2134</v>
      </c>
      <c r="C115" s="2651" t="s">
        <v>2090</v>
      </c>
      <c r="D115" s="2652" t="s">
        <v>2091</v>
      </c>
      <c r="E115" s="2652"/>
      <c r="F115" s="2652" t="s">
        <v>2091</v>
      </c>
      <c r="G115" s="2653" t="s">
        <v>2091</v>
      </c>
    </row>
    <row r="116" ht="18" customHeight="1" x14ac:dyDescent="0.3">
      <c r="B116" s="2650" t="s">
        <v>2135</v>
      </c>
      <c r="C116" s="2651" t="s">
        <v>2090</v>
      </c>
      <c r="D116" s="2652" t="s">
        <v>2091</v>
      </c>
      <c r="E116" s="2652"/>
      <c r="F116" s="2652" t="s">
        <v>2091</v>
      </c>
      <c r="G116" s="2653" t="s">
        <v>2091</v>
      </c>
    </row>
    <row r="117" ht="18" customHeight="1" x14ac:dyDescent="0.3">
      <c r="B117" s="2650" t="s">
        <v>2136</v>
      </c>
      <c r="C117" s="2651" t="s">
        <v>2090</v>
      </c>
      <c r="D117" s="2652"/>
      <c r="E117" s="2652"/>
      <c r="F117" s="2652"/>
      <c r="G117" s="2653"/>
    </row>
    <row r="118" ht="18" customHeight="1" x14ac:dyDescent="0.3">
      <c r="B118" s="2650" t="s">
        <v>2137</v>
      </c>
      <c r="C118" s="2651" t="s">
        <v>2090</v>
      </c>
      <c r="D118" s="2652"/>
      <c r="E118" s="2652"/>
      <c r="F118" s="2652"/>
      <c r="G118" s="2653"/>
    </row>
    <row r="119" ht="18" customHeight="1" x14ac:dyDescent="0.3">
      <c r="B119" s="2650" t="s">
        <v>2138</v>
      </c>
      <c r="C119" s="2651" t="s">
        <v>2090</v>
      </c>
      <c r="D119" s="2652"/>
      <c r="E119" s="2652"/>
      <c r="F119" s="2652"/>
      <c r="G119" s="2653"/>
    </row>
    <row r="120" ht="18" customHeight="1" x14ac:dyDescent="0.3">
      <c r="B120" s="2650" t="s">
        <v>2138</v>
      </c>
      <c r="C120" s="2654" t="s">
        <v>2092</v>
      </c>
      <c r="D120" s="2652"/>
      <c r="E120" s="2652"/>
      <c r="F120" s="2652"/>
      <c r="G120" s="2653"/>
    </row>
    <row r="121" ht="18" customHeight="1" x14ac:dyDescent="0.3">
      <c r="B121" s="2650" t="s">
        <v>2138</v>
      </c>
      <c r="C121" s="2654" t="s">
        <v>2093</v>
      </c>
      <c r="D121" s="2652"/>
      <c r="E121" s="2652"/>
      <c r="F121" s="2652"/>
      <c r="G121" s="2653"/>
    </row>
    <row r="122" ht="18" customHeight="1" x14ac:dyDescent="0.3">
      <c r="B122" s="2650" t="s">
        <v>2139</v>
      </c>
      <c r="C122" s="2654" t="s">
        <v>2093</v>
      </c>
      <c r="D122" s="2652" t="s">
        <v>2091</v>
      </c>
      <c r="E122" s="2652"/>
      <c r="F122" s="2652" t="s">
        <v>2091</v>
      </c>
      <c r="G122" s="2653" t="s">
        <v>2091</v>
      </c>
    </row>
    <row r="123" ht="18" customHeight="1" x14ac:dyDescent="0.3">
      <c r="B123" s="2650" t="s">
        <v>2140</v>
      </c>
      <c r="C123" s="2651" t="s">
        <v>2090</v>
      </c>
      <c r="D123" s="2652"/>
      <c r="E123" s="2652"/>
      <c r="F123" s="2652"/>
      <c r="G123" s="2653"/>
    </row>
    <row r="124" ht="18" customHeight="1" x14ac:dyDescent="0.3">
      <c r="B124" s="2650" t="s">
        <v>2140</v>
      </c>
      <c r="C124" s="2654" t="s">
        <v>2093</v>
      </c>
      <c r="D124" s="2652"/>
      <c r="E124" s="2652"/>
      <c r="F124" s="2652"/>
      <c r="G124" s="2653"/>
    </row>
    <row r="125" ht="18" customHeight="1" x14ac:dyDescent="0.3">
      <c r="B125" s="2650" t="s">
        <v>2141</v>
      </c>
      <c r="C125" s="2651" t="s">
        <v>2090</v>
      </c>
      <c r="D125" s="2652"/>
      <c r="E125" s="2652"/>
      <c r="F125" s="2652"/>
      <c r="G125" s="2653"/>
    </row>
    <row r="126" ht="18" customHeight="1" x14ac:dyDescent="0.3">
      <c r="B126" s="2650" t="s">
        <v>2141</v>
      </c>
      <c r="C126" s="2654" t="s">
        <v>2093</v>
      </c>
      <c r="D126" s="2652"/>
      <c r="E126" s="2652"/>
      <c r="F126" s="2652"/>
      <c r="G126" s="2653"/>
    </row>
    <row r="127" ht="18" customHeight="1" x14ac:dyDescent="0.3">
      <c r="B127" s="2650" t="s">
        <v>2142</v>
      </c>
      <c r="C127" s="2651" t="s">
        <v>2090</v>
      </c>
      <c r="D127" s="2652"/>
      <c r="E127" s="2652"/>
      <c r="F127" s="2652"/>
      <c r="G127" s="2653"/>
    </row>
    <row r="128" ht="18" customHeight="1" x14ac:dyDescent="0.3">
      <c r="B128" s="2650" t="s">
        <v>2142</v>
      </c>
      <c r="C128" s="2654" t="s">
        <v>2092</v>
      </c>
      <c r="D128" s="2652"/>
      <c r="E128" s="2652"/>
      <c r="F128" s="2652"/>
      <c r="G128" s="2653"/>
    </row>
    <row r="129" ht="18" customHeight="1" x14ac:dyDescent="0.3">
      <c r="B129" s="2650" t="s">
        <v>2143</v>
      </c>
      <c r="C129" s="2651" t="s">
        <v>2090</v>
      </c>
      <c r="D129" s="2652"/>
      <c r="E129" s="2652"/>
      <c r="F129" s="2652"/>
      <c r="G129" s="2653"/>
    </row>
    <row r="130" ht="18" customHeight="1" x14ac:dyDescent="0.3">
      <c r="B130" s="2650" t="s">
        <v>2144</v>
      </c>
      <c r="C130" s="2651" t="s">
        <v>2090</v>
      </c>
      <c r="D130" s="2652"/>
      <c r="E130" s="2652"/>
      <c r="F130" s="2652"/>
      <c r="G130" s="2653"/>
    </row>
    <row r="131" ht="18" customHeight="1" x14ac:dyDescent="0.3">
      <c r="B131" s="2655" t="s">
        <v>2145</v>
      </c>
      <c r="C131" s="2651" t="s">
        <v>2090</v>
      </c>
      <c r="D131" s="2652" t="s">
        <v>2091</v>
      </c>
      <c r="E131" s="2652"/>
      <c r="F131" s="2652"/>
      <c r="G131" s="2653" t="s">
        <v>2091</v>
      </c>
    </row>
    <row r="132" ht="18" customHeight="1" x14ac:dyDescent="0.3">
      <c r="B132" s="2655" t="s">
        <v>2145</v>
      </c>
      <c r="C132" s="2654" t="s">
        <v>2092</v>
      </c>
      <c r="D132" s="2652"/>
      <c r="E132" s="2652"/>
      <c r="F132" s="2652"/>
      <c r="G132" s="2653"/>
    </row>
    <row r="133" ht="18" customHeight="1" x14ac:dyDescent="0.25">
      <c r="B133" s="2650" t="s">
        <v>2146</v>
      </c>
      <c r="C133" s="2654" t="s">
        <v>2147</v>
      </c>
      <c r="D133" s="2652"/>
      <c r="E133" s="2652"/>
      <c r="F133" s="2652"/>
      <c r="G133" s="2653"/>
    </row>
    <row r="134" ht="18" customHeight="1" x14ac:dyDescent="0.3">
      <c r="B134" s="2650" t="s">
        <v>2148</v>
      </c>
      <c r="C134" s="2651" t="s">
        <v>2090</v>
      </c>
      <c r="D134" s="2652"/>
      <c r="E134" s="2652"/>
      <c r="F134" s="2652"/>
      <c r="G134" s="2653"/>
    </row>
    <row r="135" ht="18" customHeight="1" x14ac:dyDescent="0.3">
      <c r="B135" s="2650" t="s">
        <v>2148</v>
      </c>
      <c r="C135" s="2654" t="s">
        <v>2092</v>
      </c>
      <c r="D135" s="2652"/>
      <c r="E135" s="2652"/>
      <c r="F135" s="2652"/>
      <c r="G135" s="2653"/>
    </row>
    <row r="136" ht="18" customHeight="1" x14ac:dyDescent="0.3">
      <c r="B136" s="2650" t="s">
        <v>2148</v>
      </c>
      <c r="C136" s="2654" t="s">
        <v>2093</v>
      </c>
      <c r="D136" s="2652"/>
      <c r="E136" s="2652"/>
      <c r="F136" s="2652"/>
      <c r="G136" s="2653"/>
    </row>
    <row r="137" ht="18" customHeight="1" x14ac:dyDescent="0.25">
      <c r="B137" s="2650" t="s">
        <v>2148</v>
      </c>
      <c r="C137" s="2654" t="s">
        <v>2147</v>
      </c>
      <c r="D137" s="2652"/>
      <c r="E137" s="2652"/>
      <c r="F137" s="2652"/>
      <c r="G137" s="2653"/>
    </row>
    <row r="138" ht="18" customHeight="1" x14ac:dyDescent="0.3">
      <c r="B138" s="2650" t="s">
        <v>2149</v>
      </c>
      <c r="C138" s="2651" t="s">
        <v>2090</v>
      </c>
      <c r="D138" s="2652" t="s">
        <v>2091</v>
      </c>
      <c r="E138" s="2652" t="s">
        <v>2091</v>
      </c>
      <c r="F138" s="2652" t="s">
        <v>2091</v>
      </c>
      <c r="G138" s="2653" t="s">
        <v>2091</v>
      </c>
    </row>
    <row r="139" ht="18" customHeight="1" x14ac:dyDescent="0.3">
      <c r="B139" s="2650" t="s">
        <v>2149</v>
      </c>
      <c r="C139" s="2654" t="s">
        <v>2092</v>
      </c>
      <c r="D139" s="2652"/>
      <c r="E139" s="2652"/>
      <c r="F139" s="2652"/>
      <c r="G139" s="2653"/>
    </row>
    <row r="140" ht="18" customHeight="1" x14ac:dyDescent="0.3">
      <c r="B140" s="2650" t="s">
        <v>2150</v>
      </c>
      <c r="C140" s="2651" t="s">
        <v>2090</v>
      </c>
      <c r="D140" s="2652"/>
      <c r="E140" s="2652"/>
      <c r="F140" s="2652"/>
      <c r="G140" s="2653"/>
    </row>
    <row r="141" ht="18" customHeight="1" x14ac:dyDescent="0.3">
      <c r="B141" s="2650" t="s">
        <v>2150</v>
      </c>
      <c r="C141" s="2654" t="s">
        <v>2092</v>
      </c>
      <c r="D141" s="2652"/>
      <c r="E141" s="2652"/>
      <c r="F141" s="2652"/>
      <c r="G141" s="2653"/>
    </row>
    <row r="142" ht="18" customHeight="1" x14ac:dyDescent="0.3">
      <c r="B142" s="2650" t="s">
        <v>2151</v>
      </c>
      <c r="C142" s="2651" t="s">
        <v>2090</v>
      </c>
      <c r="D142" s="2652"/>
      <c r="E142" s="2652"/>
      <c r="F142" s="2652"/>
      <c r="G142" s="2653"/>
    </row>
    <row r="143" ht="18" customHeight="1" x14ac:dyDescent="0.25">
      <c r="B143" s="2650" t="s">
        <v>2151</v>
      </c>
      <c r="C143" s="2654" t="s">
        <v>1996</v>
      </c>
      <c r="D143" s="2652"/>
      <c r="E143" s="2652"/>
      <c r="F143" s="2652"/>
      <c r="G143" s="2653"/>
    </row>
    <row r="144" ht="18" customHeight="1" x14ac:dyDescent="0.3">
      <c r="B144" s="2650" t="s">
        <v>2151</v>
      </c>
      <c r="C144" s="2654" t="s">
        <v>2152</v>
      </c>
      <c r="D144" s="2652"/>
      <c r="E144" s="2652"/>
      <c r="F144" s="2652"/>
      <c r="G144" s="2653"/>
    </row>
    <row r="145" ht="18" customHeight="1" x14ac:dyDescent="0.3">
      <c r="B145" s="2650" t="s">
        <v>2153</v>
      </c>
      <c r="C145" s="2651" t="s">
        <v>2090</v>
      </c>
      <c r="D145" s="2652"/>
      <c r="E145" s="2652"/>
      <c r="F145" s="2652"/>
      <c r="G145" s="2653"/>
    </row>
    <row r="146" ht="18" customHeight="1" x14ac:dyDescent="0.25">
      <c r="B146" s="2650" t="s">
        <v>2153</v>
      </c>
      <c r="C146" s="2654" t="s">
        <v>2032</v>
      </c>
      <c r="D146" s="2652"/>
      <c r="E146" s="2652"/>
      <c r="F146" s="2652"/>
      <c r="G146" s="2653"/>
    </row>
    <row r="147" ht="18" customHeight="1" x14ac:dyDescent="0.25">
      <c r="B147" s="2650" t="s">
        <v>2153</v>
      </c>
      <c r="C147" s="2654" t="s">
        <v>1996</v>
      </c>
      <c r="D147" s="2652"/>
      <c r="E147" s="2652"/>
      <c r="F147" s="2652"/>
      <c r="G147" s="2653"/>
    </row>
    <row r="148" ht="18" customHeight="1" x14ac:dyDescent="0.3">
      <c r="B148" s="2650" t="s">
        <v>2153</v>
      </c>
      <c r="C148" s="2654" t="s">
        <v>2152</v>
      </c>
      <c r="D148" s="2652"/>
      <c r="E148" s="2652"/>
      <c r="F148" s="2652"/>
      <c r="G148" s="2653"/>
    </row>
    <row r="149" ht="18" customHeight="1" x14ac:dyDescent="0.25">
      <c r="B149" s="2650" t="s">
        <v>2153</v>
      </c>
      <c r="C149" s="2654" t="s">
        <v>1997</v>
      </c>
      <c r="D149" s="2652"/>
      <c r="E149" s="2652"/>
      <c r="F149" s="2652"/>
      <c r="G149" s="2653"/>
    </row>
    <row r="150" ht="18" customHeight="1" x14ac:dyDescent="0.3">
      <c r="B150" s="2650" t="s">
        <v>2154</v>
      </c>
      <c r="C150" s="2651" t="s">
        <v>2090</v>
      </c>
      <c r="D150" s="2652"/>
      <c r="E150" s="2652"/>
      <c r="F150" s="2652"/>
      <c r="G150" s="2653"/>
    </row>
    <row r="151" ht="18" customHeight="1" x14ac:dyDescent="0.3">
      <c r="B151" s="2650" t="s">
        <v>2155</v>
      </c>
      <c r="C151" s="2651" t="s">
        <v>2090</v>
      </c>
      <c r="D151" s="2652"/>
      <c r="E151" s="2652"/>
      <c r="F151" s="2652"/>
      <c r="G151" s="2653"/>
    </row>
    <row r="152" ht="18" customHeight="1" x14ac:dyDescent="0.3">
      <c r="B152" s="2650" t="s">
        <v>2156</v>
      </c>
      <c r="C152" s="2651" t="s">
        <v>2090</v>
      </c>
      <c r="D152" s="2652"/>
      <c r="E152" s="2652"/>
      <c r="F152" s="2652"/>
      <c r="G152" s="2653"/>
    </row>
    <row r="153" ht="18" customHeight="1" x14ac:dyDescent="0.3">
      <c r="B153" s="2650" t="s">
        <v>2156</v>
      </c>
      <c r="C153" s="2654" t="s">
        <v>2092</v>
      </c>
      <c r="D153" s="2652"/>
      <c r="E153" s="2652"/>
      <c r="F153" s="2652"/>
      <c r="G153" s="2653"/>
    </row>
    <row r="154" ht="18" customHeight="1" x14ac:dyDescent="0.3">
      <c r="B154" s="2650" t="s">
        <v>2156</v>
      </c>
      <c r="C154" s="2654" t="s">
        <v>2093</v>
      </c>
      <c r="D154" s="2652"/>
      <c r="E154" s="2652"/>
      <c r="F154" s="2652"/>
      <c r="G154" s="2653"/>
    </row>
    <row r="155" ht="18" customHeight="1" x14ac:dyDescent="0.25">
      <c r="B155" s="2650" t="s">
        <v>2156</v>
      </c>
      <c r="C155" s="2654" t="s">
        <v>2147</v>
      </c>
      <c r="D155" s="2652"/>
      <c r="E155" s="2652"/>
      <c r="F155" s="2652"/>
      <c r="G155" s="2653"/>
    </row>
    <row r="156" ht="18" customHeight="1" x14ac:dyDescent="0.3">
      <c r="B156" s="2650" t="s">
        <v>2157</v>
      </c>
      <c r="C156" s="2651" t="s">
        <v>2090</v>
      </c>
      <c r="D156" s="2652"/>
      <c r="E156" s="2652" t="s">
        <v>2091</v>
      </c>
      <c r="F156" s="2652" t="s">
        <v>2091</v>
      </c>
      <c r="G156" s="2653" t="s">
        <v>2091</v>
      </c>
    </row>
    <row r="157" ht="18" customHeight="1" x14ac:dyDescent="0.3">
      <c r="B157" s="2650" t="s">
        <v>2157</v>
      </c>
      <c r="C157" s="2654" t="s">
        <v>2092</v>
      </c>
      <c r="D157" s="2652"/>
      <c r="E157" s="2652"/>
      <c r="F157" s="2652"/>
      <c r="G157" s="2653"/>
    </row>
    <row r="158" ht="18" customHeight="1" x14ac:dyDescent="0.3">
      <c r="B158" s="2650" t="s">
        <v>2157</v>
      </c>
      <c r="C158" s="2654" t="s">
        <v>2093</v>
      </c>
      <c r="D158" s="2652"/>
      <c r="E158" s="2652"/>
      <c r="F158" s="2652"/>
      <c r="G158" s="2653"/>
    </row>
    <row r="159" ht="18" customHeight="1" x14ac:dyDescent="0.3">
      <c r="B159" s="2650" t="s">
        <v>2158</v>
      </c>
      <c r="C159" s="2654" t="s">
        <v>2093</v>
      </c>
      <c r="D159" s="2652"/>
      <c r="E159" s="2652"/>
      <c r="F159" s="2652"/>
      <c r="G159" s="2653"/>
    </row>
    <row r="160" ht="18" customHeight="1" x14ac:dyDescent="0.25">
      <c r="B160" s="2650" t="s">
        <v>2158</v>
      </c>
      <c r="C160" s="2654" t="s">
        <v>2147</v>
      </c>
      <c r="D160" s="2652"/>
      <c r="E160" s="2652"/>
      <c r="F160" s="2652"/>
      <c r="G160" s="2653"/>
    </row>
    <row r="161" ht="18" customHeight="1" x14ac:dyDescent="0.25">
      <c r="B161" s="2650" t="s">
        <v>2159</v>
      </c>
      <c r="C161" s="2654" t="s">
        <v>2147</v>
      </c>
      <c r="D161" s="2652"/>
      <c r="E161" s="2652"/>
      <c r="F161" s="2652"/>
      <c r="G161" s="2653"/>
    </row>
    <row r="162" ht="18" customHeight="1" x14ac:dyDescent="0.25">
      <c r="B162" s="2650" t="s">
        <v>2160</v>
      </c>
      <c r="C162" s="2654" t="s">
        <v>2147</v>
      </c>
      <c r="D162" s="2652"/>
      <c r="E162" s="2652"/>
      <c r="F162" s="2652"/>
      <c r="G162" s="2653"/>
    </row>
    <row r="163" ht="18" customHeight="1" x14ac:dyDescent="0.25">
      <c r="B163" s="2650" t="s">
        <v>2161</v>
      </c>
      <c r="C163" s="2654" t="s">
        <v>2147</v>
      </c>
      <c r="D163" s="2652"/>
      <c r="E163" s="2652"/>
      <c r="F163" s="2652"/>
      <c r="G163" s="2653"/>
    </row>
    <row r="164" ht="18" customHeight="1" x14ac:dyDescent="0.25">
      <c r="B164" s="2650" t="s">
        <v>2162</v>
      </c>
      <c r="C164" s="2654" t="s">
        <v>2147</v>
      </c>
      <c r="D164" s="2652"/>
      <c r="E164" s="2652"/>
      <c r="F164" s="2652"/>
      <c r="G164" s="2653"/>
    </row>
    <row r="165" ht="18" customHeight="1" x14ac:dyDescent="0.25">
      <c r="B165" s="2650" t="s">
        <v>2163</v>
      </c>
      <c r="C165" s="2654" t="s">
        <v>2147</v>
      </c>
      <c r="D165" s="2652"/>
      <c r="E165" s="2652"/>
      <c r="F165" s="2652"/>
      <c r="G165" s="2653"/>
    </row>
    <row r="166" ht="18" customHeight="1" x14ac:dyDescent="0.25">
      <c r="B166" s="2650" t="s">
        <v>2164</v>
      </c>
      <c r="C166" s="2654" t="s">
        <v>2147</v>
      </c>
      <c r="D166" s="2652"/>
      <c r="E166" s="2652"/>
      <c r="F166" s="2652"/>
      <c r="G166" s="2653"/>
    </row>
    <row r="167" ht="18" customHeight="1" x14ac:dyDescent="0.3">
      <c r="B167" s="2650" t="s">
        <v>2165</v>
      </c>
      <c r="C167" s="2651" t="s">
        <v>2090</v>
      </c>
      <c r="D167" s="2652"/>
      <c r="E167" s="2652"/>
      <c r="F167" s="2652"/>
      <c r="G167" s="2653"/>
    </row>
    <row r="168" ht="18" customHeight="1" x14ac:dyDescent="0.3">
      <c r="B168" s="2650" t="s">
        <v>2165</v>
      </c>
      <c r="C168" s="2654" t="s">
        <v>2092</v>
      </c>
      <c r="D168" s="2652"/>
      <c r="E168" s="2652"/>
      <c r="F168" s="2652"/>
      <c r="G168" s="2653"/>
    </row>
    <row r="169" ht="18" customHeight="1" x14ac:dyDescent="0.3">
      <c r="B169" s="2650" t="s">
        <v>2165</v>
      </c>
      <c r="C169" s="2654" t="s">
        <v>2093</v>
      </c>
      <c r="D169" s="2652"/>
      <c r="E169" s="2652"/>
      <c r="F169" s="2652"/>
      <c r="G169" s="2653"/>
    </row>
    <row r="170" ht="18" customHeight="1" x14ac:dyDescent="0.25">
      <c r="B170" s="2650" t="s">
        <v>2165</v>
      </c>
      <c r="C170" s="2654" t="s">
        <v>2147</v>
      </c>
      <c r="D170" s="2652"/>
      <c r="E170" s="2652"/>
      <c r="F170" s="2652"/>
      <c r="G170" s="2653"/>
    </row>
    <row r="171" ht="18" customHeight="1" x14ac:dyDescent="0.3">
      <c r="B171" s="2650" t="s">
        <v>2166</v>
      </c>
      <c r="C171" s="2651" t="s">
        <v>2090</v>
      </c>
      <c r="D171" s="2652"/>
      <c r="E171" s="2652"/>
      <c r="F171" s="2652"/>
      <c r="G171" s="2653"/>
    </row>
    <row r="172" ht="18" customHeight="1" x14ac:dyDescent="0.3">
      <c r="B172" s="2650" t="s">
        <v>2166</v>
      </c>
      <c r="C172" s="2654" t="s">
        <v>2092</v>
      </c>
      <c r="D172" s="2652"/>
      <c r="E172" s="2652"/>
      <c r="F172" s="2652"/>
      <c r="G172" s="2653"/>
    </row>
    <row r="173" ht="18" customHeight="1" x14ac:dyDescent="0.3">
      <c r="B173" s="2650" t="s">
        <v>2166</v>
      </c>
      <c r="C173" s="2654" t="s">
        <v>2093</v>
      </c>
      <c r="D173" s="2652"/>
      <c r="E173" s="2652"/>
      <c r="F173" s="2652"/>
      <c r="G173" s="2653"/>
    </row>
    <row r="174" ht="18" customHeight="1" x14ac:dyDescent="0.25">
      <c r="B174" s="2650" t="s">
        <v>2166</v>
      </c>
      <c r="C174" s="2654" t="s">
        <v>2147</v>
      </c>
      <c r="D174" s="2652"/>
      <c r="E174" s="2652"/>
      <c r="F174" s="2652"/>
      <c r="G174" s="2653"/>
    </row>
    <row r="175" ht="18" customHeight="1" x14ac:dyDescent="0.3">
      <c r="B175" s="2655" t="s">
        <v>2167</v>
      </c>
      <c r="C175" s="2651" t="s">
        <v>2090</v>
      </c>
      <c r="D175" s="2652"/>
      <c r="E175" s="2652"/>
      <c r="F175" s="2652"/>
      <c r="G175" s="2653"/>
    </row>
    <row r="176" ht="18" customHeight="1" x14ac:dyDescent="0.3">
      <c r="B176" s="2650" t="s">
        <v>2168</v>
      </c>
      <c r="C176" s="2654" t="s">
        <v>2092</v>
      </c>
      <c r="D176" s="2652" t="s">
        <v>2091</v>
      </c>
      <c r="E176" s="2652" t="s">
        <v>2091</v>
      </c>
      <c r="F176" s="2652" t="s">
        <v>2091</v>
      </c>
      <c r="G176" s="2653" t="s">
        <v>2091</v>
      </c>
    </row>
    <row r="177" ht="18" customHeight="1" x14ac:dyDescent="0.3">
      <c r="B177" s="2650" t="s">
        <v>2169</v>
      </c>
      <c r="C177" s="2654" t="s">
        <v>2092</v>
      </c>
      <c r="D177" s="2652" t="s">
        <v>2091</v>
      </c>
      <c r="E177" s="2652"/>
      <c r="F177" s="2652" t="s">
        <v>2091</v>
      </c>
      <c r="G177" s="2653" t="s">
        <v>2091</v>
      </c>
    </row>
    <row r="178" ht="18" customHeight="1" x14ac:dyDescent="0.3">
      <c r="B178" s="2650" t="s">
        <v>2169</v>
      </c>
      <c r="C178" s="2654" t="s">
        <v>2093</v>
      </c>
      <c r="D178" s="2652" t="s">
        <v>2091</v>
      </c>
      <c r="E178" s="2652"/>
      <c r="F178" s="2652" t="s">
        <v>2091</v>
      </c>
      <c r="G178" s="2653" t="s">
        <v>2091</v>
      </c>
    </row>
    <row r="179" ht="18" customHeight="1" x14ac:dyDescent="0.3">
      <c r="B179" s="2650" t="s">
        <v>2170</v>
      </c>
      <c r="C179" s="2654" t="s">
        <v>2092</v>
      </c>
      <c r="D179" s="2652"/>
      <c r="E179" s="2652"/>
      <c r="F179" s="2652"/>
      <c r="G179" s="2653"/>
    </row>
    <row r="180" ht="18" customHeight="1" x14ac:dyDescent="0.3">
      <c r="B180" s="2650" t="s">
        <v>2171</v>
      </c>
      <c r="C180" s="2654" t="s">
        <v>2092</v>
      </c>
      <c r="D180" s="2652"/>
      <c r="E180" s="2652"/>
      <c r="F180" s="2652"/>
      <c r="G180" s="2653"/>
    </row>
    <row r="181" ht="18" customHeight="1" x14ac:dyDescent="0.3">
      <c r="B181" s="2650" t="s">
        <v>2172</v>
      </c>
      <c r="C181" s="2654" t="s">
        <v>2093</v>
      </c>
      <c r="D181" s="2652" t="s">
        <v>2091</v>
      </c>
      <c r="E181" s="2652" t="s">
        <v>2091</v>
      </c>
      <c r="F181" s="2652" t="s">
        <v>2091</v>
      </c>
      <c r="G181" s="2653" t="s">
        <v>2091</v>
      </c>
    </row>
    <row r="182" ht="18" customHeight="1" x14ac:dyDescent="0.3">
      <c r="B182" s="2655" t="s">
        <v>2173</v>
      </c>
      <c r="C182" s="2654" t="s">
        <v>2093</v>
      </c>
      <c r="D182" s="2652"/>
      <c r="E182" s="2652"/>
      <c r="F182" s="2652"/>
      <c r="G182" s="2653"/>
    </row>
    <row r="183" ht="18" customHeight="1" x14ac:dyDescent="0.3">
      <c r="B183" s="2650" t="s">
        <v>2174</v>
      </c>
      <c r="C183" s="2654" t="s">
        <v>2092</v>
      </c>
      <c r="D183" s="2652"/>
      <c r="E183" s="2652"/>
      <c r="F183" s="2652"/>
      <c r="G183" s="2653"/>
    </row>
    <row r="184" ht="18" customHeight="1" x14ac:dyDescent="0.3">
      <c r="B184" s="2650" t="s">
        <v>2174</v>
      </c>
      <c r="C184" s="2654" t="s">
        <v>2093</v>
      </c>
      <c r="D184" s="2652"/>
      <c r="E184" s="2652"/>
      <c r="F184" s="2652"/>
      <c r="G184" s="2653"/>
    </row>
    <row r="185" ht="18" customHeight="1" x14ac:dyDescent="0.3">
      <c r="B185" s="2650" t="s">
        <v>2175</v>
      </c>
      <c r="C185" s="2654" t="s">
        <v>2092</v>
      </c>
      <c r="D185" s="2652"/>
      <c r="E185" s="2652"/>
      <c r="F185" s="2652"/>
      <c r="G185" s="2653"/>
    </row>
    <row r="186" ht="18" customHeight="1" x14ac:dyDescent="0.3">
      <c r="B186" s="2650" t="s">
        <v>2175</v>
      </c>
      <c r="C186" s="2654" t="s">
        <v>2093</v>
      </c>
      <c r="D186" s="2652"/>
      <c r="E186" s="2652"/>
      <c r="F186" s="2652"/>
      <c r="G186" s="2653"/>
    </row>
    <row r="187" ht="18" customHeight="1" x14ac:dyDescent="0.3">
      <c r="B187" s="2650" t="s">
        <v>2176</v>
      </c>
      <c r="C187" s="2651" t="s">
        <v>2090</v>
      </c>
      <c r="D187" s="2652"/>
      <c r="E187" s="2652"/>
      <c r="F187" s="2652"/>
      <c r="G187" s="2653"/>
    </row>
    <row r="188" ht="18" customHeight="1" x14ac:dyDescent="0.3">
      <c r="B188" s="2650" t="s">
        <v>2177</v>
      </c>
      <c r="C188" s="2651" t="s">
        <v>2090</v>
      </c>
      <c r="D188" s="2652"/>
      <c r="E188" s="2652"/>
      <c r="F188" s="2652"/>
      <c r="G188" s="2653"/>
    </row>
    <row r="189" ht="18" customHeight="1" x14ac:dyDescent="0.3">
      <c r="B189" s="2650" t="s">
        <v>2178</v>
      </c>
      <c r="C189" s="2651" t="s">
        <v>2090</v>
      </c>
      <c r="D189" s="2652"/>
      <c r="E189" s="2652"/>
      <c r="F189" s="2652"/>
      <c r="G189" s="2653"/>
    </row>
    <row r="190" ht="18" customHeight="1" x14ac:dyDescent="0.3">
      <c r="B190" s="2650" t="s">
        <v>2179</v>
      </c>
      <c r="C190" s="2651" t="s">
        <v>2090</v>
      </c>
      <c r="D190" s="2652"/>
      <c r="E190" s="2652"/>
      <c r="F190" s="2652"/>
      <c r="G190" s="2653"/>
    </row>
    <row r="191" ht="18" customHeight="1" x14ac:dyDescent="0.3">
      <c r="B191" s="2650" t="s">
        <v>2179</v>
      </c>
      <c r="C191" s="2654" t="s">
        <v>2092</v>
      </c>
      <c r="D191" s="2652"/>
      <c r="E191" s="2652"/>
      <c r="F191" s="2652"/>
      <c r="G191" s="2653"/>
    </row>
    <row r="192" ht="18" customHeight="1" x14ac:dyDescent="0.3">
      <c r="B192" s="2650" t="s">
        <v>2179</v>
      </c>
      <c r="C192" s="2654" t="s">
        <v>2093</v>
      </c>
      <c r="D192" s="2652"/>
      <c r="E192" s="2652"/>
      <c r="F192" s="2652"/>
      <c r="G192" s="2653"/>
    </row>
    <row r="193" ht="18" customHeight="1" x14ac:dyDescent="0.3">
      <c r="B193" s="2655" t="s">
        <v>2180</v>
      </c>
      <c r="C193" s="2651" t="s">
        <v>2090</v>
      </c>
      <c r="D193" s="2652"/>
      <c r="E193" s="2652"/>
      <c r="F193" s="2652"/>
      <c r="G193" s="2653"/>
    </row>
    <row r="194" ht="18" customHeight="1" x14ac:dyDescent="0.3">
      <c r="B194" s="2650" t="s">
        <v>2181</v>
      </c>
      <c r="C194" s="2651" t="s">
        <v>2090</v>
      </c>
      <c r="D194" s="2652" t="s">
        <v>2091</v>
      </c>
      <c r="E194" s="2652" t="s">
        <v>2091</v>
      </c>
      <c r="F194" s="2652"/>
      <c r="G194" s="2653" t="s">
        <v>2091</v>
      </c>
    </row>
    <row r="195" ht="18" customHeight="1" x14ac:dyDescent="0.3">
      <c r="B195" s="2650" t="s">
        <v>2182</v>
      </c>
      <c r="C195" s="2651" t="s">
        <v>2090</v>
      </c>
      <c r="D195" s="2652"/>
      <c r="E195" s="2652" t="s">
        <v>2091</v>
      </c>
      <c r="F195" s="2652"/>
      <c r="G195" s="2653" t="s">
        <v>2091</v>
      </c>
    </row>
    <row r="196" ht="18" customHeight="1" x14ac:dyDescent="0.3">
      <c r="B196" s="2650" t="s">
        <v>2183</v>
      </c>
      <c r="C196" s="2651" t="s">
        <v>2090</v>
      </c>
      <c r="D196" s="2652"/>
      <c r="E196" s="2652"/>
      <c r="F196" s="2652"/>
      <c r="G196" s="2653"/>
    </row>
    <row r="197" ht="18" customHeight="1" x14ac:dyDescent="0.3">
      <c r="B197" s="2650" t="s">
        <v>2184</v>
      </c>
      <c r="C197" s="2651" t="s">
        <v>2090</v>
      </c>
      <c r="D197" s="2652"/>
      <c r="E197" s="2652"/>
      <c r="F197" s="2652"/>
      <c r="G197" s="2653"/>
    </row>
    <row r="198" ht="18" customHeight="1" x14ac:dyDescent="0.3">
      <c r="B198" s="2650" t="s">
        <v>2185</v>
      </c>
      <c r="C198" s="2651" t="s">
        <v>2090</v>
      </c>
      <c r="D198" s="2652"/>
      <c r="E198" s="2652"/>
      <c r="F198" s="2652"/>
      <c r="G198" s="2653"/>
    </row>
    <row r="199" ht="18" customHeight="1" x14ac:dyDescent="0.3">
      <c r="B199" s="2650" t="s">
        <v>2186</v>
      </c>
      <c r="C199" s="2651" t="s">
        <v>2090</v>
      </c>
      <c r="D199" s="2652"/>
      <c r="E199" s="2652"/>
      <c r="F199" s="2652"/>
      <c r="G199" s="2653"/>
    </row>
    <row r="200" ht="18" customHeight="1" x14ac:dyDescent="0.3">
      <c r="B200" s="2650" t="s">
        <v>2187</v>
      </c>
      <c r="C200" s="2651" t="s">
        <v>2090</v>
      </c>
      <c r="D200" s="2652"/>
      <c r="E200" s="2652"/>
      <c r="F200" s="2652"/>
      <c r="G200" s="2653"/>
    </row>
    <row r="201" ht="18" customHeight="1" x14ac:dyDescent="0.3">
      <c r="B201" s="2650" t="s">
        <v>2188</v>
      </c>
      <c r="C201" s="2651" t="s">
        <v>2090</v>
      </c>
      <c r="D201" s="2652"/>
      <c r="E201" s="2652"/>
      <c r="F201" s="2652"/>
      <c r="G201" s="2653"/>
    </row>
    <row r="202" ht="18" customHeight="1" x14ac:dyDescent="0.3">
      <c r="B202" s="2650" t="s">
        <v>2189</v>
      </c>
      <c r="C202" s="2651" t="s">
        <v>2090</v>
      </c>
      <c r="D202" s="2652"/>
      <c r="E202" s="2652"/>
      <c r="F202" s="2652"/>
      <c r="G202" s="2653"/>
    </row>
    <row r="203" ht="18" customHeight="1" x14ac:dyDescent="0.3">
      <c r="B203" s="2650" t="s">
        <v>2190</v>
      </c>
      <c r="C203" s="2651" t="s">
        <v>2090</v>
      </c>
      <c r="D203" s="2652"/>
      <c r="E203" s="2652"/>
      <c r="F203" s="2652"/>
      <c r="G203" s="2653"/>
    </row>
    <row r="204" ht="18" customHeight="1" x14ac:dyDescent="0.3">
      <c r="B204" s="2650" t="s">
        <v>2191</v>
      </c>
      <c r="C204" s="2651" t="s">
        <v>2090</v>
      </c>
      <c r="D204" s="2652"/>
      <c r="E204" s="2652"/>
      <c r="F204" s="2652"/>
      <c r="G204" s="2653"/>
    </row>
    <row r="205" ht="18" customHeight="1" x14ac:dyDescent="0.3">
      <c r="B205" s="2650" t="s">
        <v>2192</v>
      </c>
      <c r="C205" s="2651" t="s">
        <v>2090</v>
      </c>
      <c r="D205" s="2652"/>
      <c r="E205" s="2652"/>
      <c r="F205" s="2652"/>
      <c r="G205" s="2653"/>
    </row>
    <row r="206" ht="18" customHeight="1" x14ac:dyDescent="0.3">
      <c r="B206" s="2650" t="s">
        <v>2193</v>
      </c>
      <c r="C206" s="2651" t="s">
        <v>2090</v>
      </c>
      <c r="D206" s="2652"/>
      <c r="E206" s="2652"/>
      <c r="F206" s="2652"/>
      <c r="G206" s="2653"/>
    </row>
    <row r="207" ht="18" customHeight="1" x14ac:dyDescent="0.3">
      <c r="B207" s="2650" t="s">
        <v>2194</v>
      </c>
      <c r="C207" s="2651" t="s">
        <v>2090</v>
      </c>
      <c r="D207" s="2652"/>
      <c r="E207" s="2652"/>
      <c r="F207" s="2652"/>
      <c r="G207" s="2653"/>
    </row>
    <row r="208" ht="18" customHeight="1" x14ac:dyDescent="0.3">
      <c r="B208" s="2650" t="s">
        <v>2195</v>
      </c>
      <c r="C208" s="2651" t="s">
        <v>2090</v>
      </c>
      <c r="D208" s="2652"/>
      <c r="E208" s="2652"/>
      <c r="F208" s="2652"/>
      <c r="G208" s="2653"/>
    </row>
    <row r="209" ht="18" customHeight="1" x14ac:dyDescent="0.3">
      <c r="B209" s="2655" t="s">
        <v>2196</v>
      </c>
      <c r="C209" s="2654" t="s">
        <v>2093</v>
      </c>
      <c r="D209" s="2652"/>
      <c r="E209" s="2652"/>
      <c r="F209" s="2652"/>
      <c r="G209" s="2653"/>
    </row>
    <row r="210" ht="18" customHeight="1" x14ac:dyDescent="0.3">
      <c r="B210" s="2655" t="s">
        <v>2197</v>
      </c>
      <c r="C210" s="2651" t="s">
        <v>2090</v>
      </c>
      <c r="D210" s="2652"/>
      <c r="E210" s="2652"/>
      <c r="F210" s="2652"/>
      <c r="G210" s="2653"/>
    </row>
    <row r="211" ht="18" customHeight="1" x14ac:dyDescent="0.3">
      <c r="B211" s="2655" t="s">
        <v>2197</v>
      </c>
      <c r="C211" s="2654" t="s">
        <v>2092</v>
      </c>
      <c r="D211" s="2652"/>
      <c r="E211" s="2652"/>
      <c r="F211" s="2652"/>
      <c r="G211" s="2653"/>
    </row>
    <row r="212" ht="18" customHeight="1" x14ac:dyDescent="0.3">
      <c r="B212" s="2655" t="s">
        <v>2197</v>
      </c>
      <c r="C212" s="2654" t="s">
        <v>2093</v>
      </c>
      <c r="D212" s="2652"/>
      <c r="E212" s="2652"/>
      <c r="F212" s="2652"/>
      <c r="G212" s="2653"/>
    </row>
    <row r="213" ht="18" customHeight="1" x14ac:dyDescent="0.3">
      <c r="B213" s="2655" t="s">
        <v>2198</v>
      </c>
      <c r="C213" s="2654" t="s">
        <v>2093</v>
      </c>
      <c r="D213" s="2652"/>
      <c r="E213" s="2652"/>
      <c r="F213" s="2652"/>
      <c r="G213" s="2653"/>
    </row>
    <row r="214" ht="18" customHeight="1" x14ac:dyDescent="0.3">
      <c r="B214" s="2655" t="s">
        <v>2199</v>
      </c>
      <c r="C214" s="2651" t="s">
        <v>2090</v>
      </c>
      <c r="D214" s="2652"/>
      <c r="E214" s="2652"/>
      <c r="F214" s="2652"/>
      <c r="G214" s="2653"/>
    </row>
    <row r="215" ht="18" customHeight="1" x14ac:dyDescent="0.3">
      <c r="B215" s="2650" t="s">
        <v>2199</v>
      </c>
      <c r="C215" s="2654" t="s">
        <v>2092</v>
      </c>
      <c r="D215" s="2652"/>
      <c r="E215" s="2652"/>
      <c r="F215" s="2652"/>
      <c r="G215" s="2653"/>
    </row>
    <row r="216" ht="18" customHeight="1" x14ac:dyDescent="0.3">
      <c r="B216" s="2650" t="s">
        <v>2199</v>
      </c>
      <c r="C216" s="2654" t="s">
        <v>2093</v>
      </c>
      <c r="D216" s="2652"/>
      <c r="E216" s="2652"/>
      <c r="F216" s="2652"/>
      <c r="G216" s="2653"/>
    </row>
    <row r="217" ht="18" customHeight="1" x14ac:dyDescent="0.3">
      <c r="B217" s="2655" t="s">
        <v>2200</v>
      </c>
      <c r="C217" s="2651" t="s">
        <v>2090</v>
      </c>
      <c r="D217" s="2652"/>
      <c r="E217" s="2652"/>
      <c r="F217" s="2652"/>
      <c r="G217" s="2653"/>
    </row>
    <row r="218" ht="18" customHeight="1" x14ac:dyDescent="0.3">
      <c r="B218" s="2655" t="s">
        <v>2200</v>
      </c>
      <c r="C218" s="2654" t="s">
        <v>2092</v>
      </c>
      <c r="D218" s="2652"/>
      <c r="E218" s="2652"/>
      <c r="F218" s="2652"/>
      <c r="G218" s="2653"/>
    </row>
    <row r="219" ht="18" customHeight="1" x14ac:dyDescent="0.3">
      <c r="B219" s="2655" t="s">
        <v>2200</v>
      </c>
      <c r="C219" s="2654" t="s">
        <v>2093</v>
      </c>
      <c r="D219" s="2652"/>
      <c r="E219" s="2652"/>
      <c r="F219" s="2652"/>
      <c r="G219" s="2653"/>
    </row>
    <row r="220" ht="18" customHeight="1" x14ac:dyDescent="0.3">
      <c r="B220" s="2655" t="s">
        <v>2201</v>
      </c>
      <c r="C220" s="2651" t="s">
        <v>2090</v>
      </c>
      <c r="D220" s="2652"/>
      <c r="E220" s="2652"/>
      <c r="F220" s="2652"/>
      <c r="G220" s="2653"/>
    </row>
    <row r="221" ht="18" customHeight="1" x14ac:dyDescent="0.3">
      <c r="B221" s="2650" t="s">
        <v>2202</v>
      </c>
      <c r="C221" s="2654" t="s">
        <v>2092</v>
      </c>
      <c r="D221" s="2652" t="s">
        <v>2091</v>
      </c>
      <c r="E221" s="2652" t="s">
        <v>2091</v>
      </c>
      <c r="F221" s="2652" t="s">
        <v>2091</v>
      </c>
      <c r="G221" s="2653" t="s">
        <v>2091</v>
      </c>
    </row>
    <row r="222" ht="18" customHeight="1" x14ac:dyDescent="0.3">
      <c r="B222" s="2650" t="s">
        <v>2203</v>
      </c>
      <c r="C222" s="2654" t="s">
        <v>2092</v>
      </c>
      <c r="D222" s="2652"/>
      <c r="E222" s="2652"/>
      <c r="F222" s="2652"/>
      <c r="G222" s="2653"/>
    </row>
    <row r="223" ht="18" customHeight="1" x14ac:dyDescent="0.3">
      <c r="B223" s="2650" t="s">
        <v>2203</v>
      </c>
      <c r="C223" s="2654" t="s">
        <v>2093</v>
      </c>
      <c r="D223" s="2652"/>
      <c r="E223" s="2652"/>
      <c r="F223" s="2652"/>
      <c r="G223" s="2653"/>
    </row>
    <row r="224" ht="18" customHeight="1" x14ac:dyDescent="0.3">
      <c r="B224" s="2650" t="s">
        <v>2204</v>
      </c>
      <c r="C224" s="2651" t="s">
        <v>2090</v>
      </c>
      <c r="D224" s="2652"/>
      <c r="E224" s="2652"/>
      <c r="F224" s="2652"/>
      <c r="G224" s="2653"/>
    </row>
    <row r="225" ht="18" customHeight="1" x14ac:dyDescent="0.3">
      <c r="B225" s="2650" t="s">
        <v>2204</v>
      </c>
      <c r="C225" s="2654" t="s">
        <v>2092</v>
      </c>
      <c r="D225" s="2652"/>
      <c r="E225" s="2652"/>
      <c r="F225" s="2652"/>
      <c r="G225" s="2653"/>
    </row>
    <row r="226" ht="18" customHeight="1" x14ac:dyDescent="0.3">
      <c r="B226" s="2650" t="s">
        <v>2204</v>
      </c>
      <c r="C226" s="2654" t="s">
        <v>2093</v>
      </c>
      <c r="D226" s="2652"/>
      <c r="E226" s="2652"/>
      <c r="F226" s="2652"/>
      <c r="G226" s="2653"/>
    </row>
    <row r="227" ht="18" customHeight="1" x14ac:dyDescent="0.3">
      <c r="B227" s="2650" t="s">
        <v>2205</v>
      </c>
      <c r="C227" s="2654" t="s">
        <v>2092</v>
      </c>
      <c r="D227" s="2652" t="s">
        <v>2091</v>
      </c>
      <c r="E227" s="2652" t="s">
        <v>2091</v>
      </c>
      <c r="F227" s="2652" t="s">
        <v>2091</v>
      </c>
      <c r="G227" s="2653" t="s">
        <v>2091</v>
      </c>
    </row>
    <row r="228" ht="18" customHeight="1" x14ac:dyDescent="0.3">
      <c r="B228" s="2650" t="s">
        <v>2205</v>
      </c>
      <c r="C228" s="2654" t="s">
        <v>2093</v>
      </c>
      <c r="D228" s="2652"/>
      <c r="E228" s="2652"/>
      <c r="F228" s="2652"/>
      <c r="G228" s="2653"/>
    </row>
    <row r="229" ht="18" customHeight="1" x14ac:dyDescent="0.3">
      <c r="B229" s="2655" t="s">
        <v>2206</v>
      </c>
      <c r="C229" s="2651" t="s">
        <v>2090</v>
      </c>
      <c r="D229" s="2652"/>
      <c r="E229" s="2652"/>
      <c r="F229" s="2652"/>
      <c r="G229" s="2653"/>
    </row>
    <row r="230" ht="18" customHeight="1" x14ac:dyDescent="0.3">
      <c r="B230" s="2655" t="s">
        <v>2206</v>
      </c>
      <c r="C230" s="2654" t="s">
        <v>2092</v>
      </c>
      <c r="D230" s="2652"/>
      <c r="E230" s="2652"/>
      <c r="F230" s="2652"/>
      <c r="G230" s="2653"/>
    </row>
    <row r="231" ht="18" customHeight="1" x14ac:dyDescent="0.3">
      <c r="B231" s="2655" t="s">
        <v>2206</v>
      </c>
      <c r="C231" s="2654" t="s">
        <v>2093</v>
      </c>
      <c r="D231" s="2652"/>
      <c r="E231" s="2652"/>
      <c r="F231" s="2652"/>
      <c r="G231" s="2653"/>
    </row>
    <row r="232" ht="18" customHeight="1" x14ac:dyDescent="0.3">
      <c r="B232" s="2655" t="s">
        <v>2207</v>
      </c>
      <c r="C232" s="2651" t="s">
        <v>2090</v>
      </c>
      <c r="D232" s="2652"/>
      <c r="E232" s="2652"/>
      <c r="F232" s="2652"/>
      <c r="G232" s="2653"/>
    </row>
    <row r="233" ht="18" customHeight="1" x14ac:dyDescent="0.3">
      <c r="B233" s="2655" t="s">
        <v>2208</v>
      </c>
      <c r="C233" s="2654" t="s">
        <v>2090</v>
      </c>
      <c r="D233" s="2652"/>
      <c r="E233" s="2652"/>
      <c r="F233" s="2652"/>
      <c r="G233" s="2653"/>
    </row>
    <row r="234" ht="18" customHeight="1" x14ac:dyDescent="0.3">
      <c r="B234" s="2655" t="s">
        <v>2208</v>
      </c>
      <c r="C234" s="2654" t="s">
        <v>2092</v>
      </c>
      <c r="D234" s="2652"/>
      <c r="E234" s="2652"/>
      <c r="F234" s="2652"/>
      <c r="G234" s="2653"/>
    </row>
    <row r="235" ht="18" customHeight="1" x14ac:dyDescent="0.3">
      <c r="B235" s="2655" t="s">
        <v>2208</v>
      </c>
      <c r="C235" s="2654" t="s">
        <v>2093</v>
      </c>
      <c r="D235" s="2652"/>
      <c r="E235" s="2652"/>
      <c r="F235" s="2652"/>
      <c r="G235" s="2653"/>
    </row>
    <row r="236" ht="18" customHeight="1" x14ac:dyDescent="0.25">
      <c r="B236" s="2655" t="s">
        <v>2208</v>
      </c>
      <c r="C236" s="2654" t="s">
        <v>2147</v>
      </c>
      <c r="D236" s="2652"/>
      <c r="E236" s="2652"/>
      <c r="F236" s="2652"/>
      <c r="G236" s="2653"/>
    </row>
    <row r="237" ht="18" customHeight="1" x14ac:dyDescent="0.3">
      <c r="B237" s="2656" t="s">
        <v>2209</v>
      </c>
      <c r="C237" s="2657" t="s">
        <v>2090</v>
      </c>
      <c r="D237" s="2658"/>
      <c r="E237" s="2658"/>
      <c r="F237" s="2658"/>
      <c r="G237" s="2659"/>
    </row>
    <row r="238" ht="14.1" customHeight="1" x14ac:dyDescent="0.25">
      <c r="B238" s="214" t="s">
        <v>2210</v>
      </c>
      <c r="C238" s="98"/>
      <c r="D238" s="98"/>
      <c r="E238" s="98"/>
      <c r="F238" s="98"/>
      <c r="G238" s="98"/>
    </row>
    <row r="239" ht="14.1" customHeight="1" x14ac:dyDescent="0.25">
      <c r="B239" s="2660" t="s">
        <v>2211</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2212</v>
      </c>
    </row>
    <row r="242" ht="14.1" customHeight="1" x14ac:dyDescent="0.25">
      <c r="B242" s="147" t="s">
        <v>2213</v>
      </c>
    </row>
    <row r="243" ht="14.1" customHeight="1" x14ac:dyDescent="0.25">
      <c r="B243" s="516"/>
    </row>
    <row r="244" ht="14.1" customHeight="1" x14ac:dyDescent="0.25">
      <c r="B244" s="2622" t="s">
        <v>1809</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2214</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2215</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2216</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2217</v>
      </c>
      <c r="C1" s="905"/>
      <c r="D1" s="905"/>
      <c r="E1" s="905"/>
      <c r="F1" s="2667"/>
      <c r="G1" s="2667"/>
      <c r="H1" s="2667"/>
      <c r="I1" s="2668"/>
      <c r="J1" s="2668"/>
      <c r="K1" s="2668"/>
      <c r="L1" s="2668"/>
      <c r="M1" s="2668"/>
      <c r="N1" s="2668"/>
      <c r="O1" s="2668"/>
      <c r="P1" s="2669"/>
      <c r="Q1" s="2669"/>
      <c r="S1" s="2670"/>
      <c r="T1" s="4" t="s">
        <v>62</v>
      </c>
    </row>
    <row r="2" ht="18.9" customHeight="1" x14ac:dyDescent="0.25">
      <c r="B2" s="5" t="s">
        <v>840</v>
      </c>
      <c r="C2" s="905" t="s">
        <v>2218</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2219</v>
      </c>
      <c r="D7" s="2672"/>
      <c r="E7" s="2672"/>
      <c r="F7" s="2672"/>
      <c r="G7" s="2672"/>
      <c r="H7" s="2672"/>
      <c r="I7" s="2673" t="s">
        <v>2220</v>
      </c>
      <c r="J7" s="2673"/>
      <c r="K7" s="2673"/>
      <c r="L7" s="2673"/>
      <c r="M7" s="2673"/>
      <c r="N7" s="2673"/>
      <c r="O7" s="2673" t="s">
        <v>2221</v>
      </c>
      <c r="P7" s="2673"/>
      <c r="Q7" s="2673"/>
      <c r="R7" s="2673"/>
      <c r="S7" s="2673"/>
      <c r="T7" s="2673"/>
    </row>
    <row r="8" ht="80.1" customHeight="1" x14ac:dyDescent="0.25">
      <c r="B8" s="2674"/>
      <c r="C8" s="2675" t="s">
        <v>2222</v>
      </c>
      <c r="D8" s="2676" t="s">
        <v>2223</v>
      </c>
      <c r="E8" s="2676" t="s">
        <v>2224</v>
      </c>
      <c r="F8" s="2676" t="s">
        <v>2225</v>
      </c>
      <c r="G8" s="2677" t="s">
        <v>2226</v>
      </c>
      <c r="H8" s="2678" t="s">
        <v>2227</v>
      </c>
      <c r="I8" s="2679" t="s">
        <v>2222</v>
      </c>
      <c r="J8" s="2676" t="s">
        <v>2223</v>
      </c>
      <c r="K8" s="2676" t="s">
        <v>2224</v>
      </c>
      <c r="L8" s="2676" t="s">
        <v>2228</v>
      </c>
      <c r="M8" s="2677" t="s">
        <v>2226</v>
      </c>
      <c r="N8" s="2678" t="s">
        <v>2227</v>
      </c>
      <c r="O8" s="2679" t="s">
        <v>2222</v>
      </c>
      <c r="P8" s="2676" t="s">
        <v>2223</v>
      </c>
      <c r="Q8" s="2676" t="s">
        <v>2224</v>
      </c>
      <c r="R8" s="2676" t="s">
        <v>2229</v>
      </c>
      <c r="S8" s="2677" t="s">
        <v>2226</v>
      </c>
      <c r="T8" s="2678" t="s">
        <v>2227</v>
      </c>
    </row>
    <row r="9" ht="18" customHeight="1" x14ac:dyDescent="0.25">
      <c r="B9" s="2680"/>
      <c r="C9" s="2681" t="s">
        <v>2230</v>
      </c>
      <c r="D9" s="2681"/>
      <c r="E9" s="2681"/>
      <c r="F9" s="2682" t="s">
        <v>360</v>
      </c>
      <c r="G9" s="2682"/>
      <c r="H9" s="2682"/>
      <c r="I9" s="2681" t="s">
        <v>2230</v>
      </c>
      <c r="J9" s="2681"/>
      <c r="K9" s="2681"/>
      <c r="L9" s="2682" t="s">
        <v>360</v>
      </c>
      <c r="M9" s="2682"/>
      <c r="N9" s="2682"/>
      <c r="O9" s="2681" t="s">
        <v>2230</v>
      </c>
      <c r="P9" s="2681"/>
      <c r="Q9" s="2681"/>
      <c r="R9" s="2683" t="s">
        <v>360</v>
      </c>
      <c r="S9" s="2683"/>
      <c r="T9" s="2683"/>
    </row>
    <row r="10" ht="18" customHeight="1" x14ac:dyDescent="0.25">
      <c r="B10" s="2684" t="s">
        <v>1938</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1939</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156</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1941</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2001</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1943</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1944</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1945</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109</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1946</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1947</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2002</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1949</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1950</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846</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622</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2003</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2231</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2006</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2007</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1955</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1956</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1957</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1958</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1959</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1960</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1961</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957</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958</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959</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1963</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2232</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1290</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1293</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1296</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2009</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2010</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2011</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2012</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2013</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1973</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2014</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2015</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2016</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1977</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2018</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2233</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2234</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127</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128</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1981</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130</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2235</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2236</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1983</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2237</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2238</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2239</v>
      </c>
    </row>
    <row r="71" ht="15.75" customHeight="1" x14ac:dyDescent="0.25">
      <c r="B71" s="2048" t="s">
        <v>2240</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2217</v>
      </c>
      <c r="C1" s="905"/>
      <c r="D1" s="905"/>
      <c r="E1" s="2667"/>
      <c r="F1" s="2668"/>
      <c r="G1" s="2668"/>
      <c r="H1" s="2668"/>
      <c r="I1" s="2668"/>
      <c r="J1" s="2668"/>
      <c r="K1" s="2669"/>
      <c r="L1" s="2812"/>
      <c r="M1" s="2812"/>
      <c r="N1" s="2813"/>
      <c r="O1" s="2813"/>
      <c r="P1" s="2813"/>
      <c r="Q1" s="2813"/>
      <c r="S1" s="2670"/>
      <c r="AF1" s="4" t="s">
        <v>62</v>
      </c>
    </row>
    <row r="2" ht="18.9" customHeight="1" x14ac:dyDescent="0.25">
      <c r="B2" s="5" t="s">
        <v>865</v>
      </c>
      <c r="C2" s="5" t="s">
        <v>2218</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2032</v>
      </c>
      <c r="D7" s="2816"/>
      <c r="E7" s="2816"/>
      <c r="F7" s="2816"/>
      <c r="G7" s="2816"/>
      <c r="H7" s="2816"/>
      <c r="I7" s="2817" t="s">
        <v>1996</v>
      </c>
      <c r="J7" s="2817"/>
      <c r="K7" s="2817"/>
      <c r="L7" s="2817"/>
      <c r="M7" s="2817"/>
      <c r="N7" s="2817"/>
      <c r="O7" s="2816" t="s">
        <v>1997</v>
      </c>
      <c r="P7" s="2816"/>
      <c r="Q7" s="2816"/>
      <c r="R7" s="2816"/>
      <c r="S7" s="2816"/>
      <c r="T7" s="2816"/>
      <c r="U7" s="2816" t="s">
        <v>2241</v>
      </c>
      <c r="V7" s="2816"/>
      <c r="W7" s="2816"/>
      <c r="X7" s="2816"/>
      <c r="Y7" s="2816"/>
      <c r="Z7" s="2816"/>
      <c r="AA7" s="2816" t="s">
        <v>2242</v>
      </c>
      <c r="AB7" s="2816"/>
      <c r="AC7" s="2816"/>
      <c r="AD7" s="2816"/>
      <c r="AE7" s="2816"/>
      <c r="AF7" s="2816"/>
    </row>
    <row r="8" ht="80.1" customHeight="1" x14ac:dyDescent="0.25">
      <c r="B8" s="2818" t="s">
        <v>67</v>
      </c>
      <c r="C8" s="2819" t="s">
        <v>2222</v>
      </c>
      <c r="D8" s="2820" t="s">
        <v>2223</v>
      </c>
      <c r="E8" s="2820" t="s">
        <v>2224</v>
      </c>
      <c r="F8" s="2820" t="s">
        <v>2243</v>
      </c>
      <c r="G8" s="2677" t="s">
        <v>2226</v>
      </c>
      <c r="H8" s="2678" t="s">
        <v>2227</v>
      </c>
      <c r="I8" s="2820" t="s">
        <v>2222</v>
      </c>
      <c r="J8" s="2820" t="s">
        <v>2223</v>
      </c>
      <c r="K8" s="2820" t="s">
        <v>2224</v>
      </c>
      <c r="L8" s="2820" t="s">
        <v>2243</v>
      </c>
      <c r="M8" s="2677" t="s">
        <v>2226</v>
      </c>
      <c r="N8" s="2678" t="s">
        <v>2227</v>
      </c>
      <c r="O8" s="2820" t="s">
        <v>2222</v>
      </c>
      <c r="P8" s="2820" t="s">
        <v>2223</v>
      </c>
      <c r="Q8" s="2821" t="s">
        <v>2224</v>
      </c>
      <c r="R8" s="2820" t="s">
        <v>2243</v>
      </c>
      <c r="S8" s="2677" t="s">
        <v>2226</v>
      </c>
      <c r="T8" s="2678" t="s">
        <v>2227</v>
      </c>
      <c r="U8" s="2819" t="s">
        <v>2222</v>
      </c>
      <c r="V8" s="2820" t="s">
        <v>2223</v>
      </c>
      <c r="W8" s="2821" t="s">
        <v>2224</v>
      </c>
      <c r="X8" s="2820" t="s">
        <v>2243</v>
      </c>
      <c r="Y8" s="2677" t="s">
        <v>2226</v>
      </c>
      <c r="Z8" s="2678" t="s">
        <v>2227</v>
      </c>
      <c r="AA8" s="2820" t="s">
        <v>2222</v>
      </c>
      <c r="AB8" s="2820" t="s">
        <v>2223</v>
      </c>
      <c r="AC8" s="2821" t="s">
        <v>2224</v>
      </c>
      <c r="AD8" s="2820" t="s">
        <v>2243</v>
      </c>
      <c r="AE8" s="2677" t="s">
        <v>2226</v>
      </c>
      <c r="AF8" s="2678" t="s">
        <v>2227</v>
      </c>
    </row>
    <row r="9" ht="18" customHeight="1" x14ac:dyDescent="0.25">
      <c r="B9" s="2822"/>
      <c r="C9" s="2823" t="s">
        <v>2230</v>
      </c>
      <c r="D9" s="2823"/>
      <c r="E9" s="2823"/>
      <c r="F9" s="2682" t="s">
        <v>360</v>
      </c>
      <c r="G9" s="2682"/>
      <c r="H9" s="2682"/>
      <c r="I9" s="2681" t="s">
        <v>2230</v>
      </c>
      <c r="J9" s="2681"/>
      <c r="K9" s="2681"/>
      <c r="L9" s="2682" t="s">
        <v>360</v>
      </c>
      <c r="M9" s="2682"/>
      <c r="N9" s="2682"/>
      <c r="O9" s="2681" t="s">
        <v>2230</v>
      </c>
      <c r="P9" s="2681"/>
      <c r="Q9" s="2681"/>
      <c r="R9" s="2682" t="s">
        <v>360</v>
      </c>
      <c r="S9" s="2682"/>
      <c r="T9" s="2682"/>
      <c r="U9" s="2823" t="s">
        <v>2230</v>
      </c>
      <c r="V9" s="2823"/>
      <c r="W9" s="2823"/>
      <c r="X9" s="2682" t="s">
        <v>360</v>
      </c>
      <c r="Y9" s="2682"/>
      <c r="Z9" s="2682"/>
      <c r="AA9" s="2681" t="s">
        <v>2230</v>
      </c>
      <c r="AB9" s="2681"/>
      <c r="AC9" s="2681"/>
      <c r="AD9" s="2682" t="s">
        <v>360</v>
      </c>
      <c r="AE9" s="2682"/>
      <c r="AF9" s="2682"/>
    </row>
    <row r="10" ht="18" customHeight="1" x14ac:dyDescent="0.25">
      <c r="B10" s="2824" t="s">
        <v>2244</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620</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815</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729</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730</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736</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636</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637</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638</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639</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2245</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642</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643</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644</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645</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646</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647</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649</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650</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652</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2246</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2222</v>
      </c>
      <c r="F32" s="2856"/>
      <c r="G32" s="2857" t="s">
        <v>2223</v>
      </c>
      <c r="H32" s="2857"/>
      <c r="I32" s="2858" t="s">
        <v>2224</v>
      </c>
      <c r="J32" s="2859" t="s">
        <v>2247</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2248</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2249</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2250</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2251</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2252</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2253</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2254</v>
      </c>
      <c r="C39" s="2665"/>
      <c r="D39" s="2665"/>
      <c r="E39" s="2665"/>
      <c r="F39" s="2665"/>
      <c r="G39" s="2665"/>
      <c r="H39" s="2665"/>
      <c r="I39" s="2665"/>
      <c r="J39" s="2665"/>
      <c r="K39" s="2665"/>
      <c r="L39" s="2665"/>
      <c r="M39" s="2665"/>
      <c r="N39" s="2885" t="s">
        <v>510</v>
      </c>
      <c r="O39" s="2665"/>
      <c r="P39" s="2665"/>
      <c r="Q39" s="2665"/>
      <c r="R39" s="2665"/>
      <c r="S39" s="2666"/>
      <c r="T39" s="2666"/>
    </row>
    <row r="40" ht="14.1" customHeight="1" x14ac:dyDescent="0.3">
      <c r="B40" s="214" t="s">
        <v>2255</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2212</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1809</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2256</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2257</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2258</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53"/>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2259</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2260</v>
      </c>
      <c r="C8" s="2888"/>
      <c r="D8" s="2888"/>
      <c r="E8" s="2888"/>
      <c r="F8" s="2888"/>
      <c r="G8" s="135"/>
    </row>
    <row r="9" ht="18" customHeight="1" x14ac:dyDescent="0.3">
      <c r="B9" s="2889" t="s">
        <v>2261</v>
      </c>
      <c r="C9" s="2538" t="s">
        <v>2262</v>
      </c>
      <c r="D9" s="2538" t="s">
        <v>2263</v>
      </c>
      <c r="E9" s="2890" t="s">
        <v>2264</v>
      </c>
      <c r="F9" s="2890"/>
      <c r="G9" s="135"/>
    </row>
    <row r="10" ht="13.800000000000002" customHeight="1" x14ac:dyDescent="0.25">
      <c r="B10" s="2891" t="s">
        <v>2265</v>
      </c>
      <c r="C10" s="2892" t="s">
        <v>2266</v>
      </c>
      <c r="D10" s="2892" t="s">
        <v>2267</v>
      </c>
      <c r="E10" s="2893" t="s">
        <v>2268</v>
      </c>
      <c r="F10" s="2894"/>
    </row>
    <row r="11" ht="13.800000000000002" customHeight="1" x14ac:dyDescent="0.25">
      <c r="B11" s="2891" t="s">
        <v>2265</v>
      </c>
      <c r="C11" s="2892" t="s">
        <v>2266</v>
      </c>
      <c r="D11" s="2892" t="s">
        <v>2269</v>
      </c>
      <c r="E11" s="2893" t="s">
        <v>2268</v>
      </c>
      <c r="F11" s="2894"/>
    </row>
    <row r="12" ht="13.800000000000002" customHeight="1" x14ac:dyDescent="0.25">
      <c r="B12" s="2891" t="s">
        <v>2265</v>
      </c>
      <c r="C12" s="2892" t="s">
        <v>2266</v>
      </c>
      <c r="D12" s="2892" t="s">
        <v>2270</v>
      </c>
      <c r="E12" s="2893" t="s">
        <v>2268</v>
      </c>
      <c r="F12" s="2894"/>
    </row>
    <row r="13" ht="13.800000000000002" customHeight="1" x14ac:dyDescent="0.25">
      <c r="B13" s="2891" t="s">
        <v>2265</v>
      </c>
      <c r="C13" s="2892" t="s">
        <v>2266</v>
      </c>
      <c r="D13" s="2892" t="s">
        <v>2271</v>
      </c>
      <c r="E13" s="2893" t="s">
        <v>2268</v>
      </c>
      <c r="F13" s="2894"/>
    </row>
    <row r="14" ht="13.800000000000002" customHeight="1" x14ac:dyDescent="0.25">
      <c r="B14" s="2891" t="s">
        <v>2265</v>
      </c>
      <c r="C14" s="2892" t="s">
        <v>2266</v>
      </c>
      <c r="D14" s="2892" t="s">
        <v>2270</v>
      </c>
      <c r="E14" s="2893" t="s">
        <v>2268</v>
      </c>
      <c r="F14" s="2894"/>
    </row>
    <row r="15" ht="13.800000000000002" customHeight="1" x14ac:dyDescent="0.25">
      <c r="B15" s="2891" t="s">
        <v>2265</v>
      </c>
      <c r="C15" s="2892" t="s">
        <v>2266</v>
      </c>
      <c r="D15" s="2892" t="s">
        <v>2272</v>
      </c>
      <c r="E15" s="2893" t="s">
        <v>2268</v>
      </c>
      <c r="F15" s="2894"/>
    </row>
    <row r="16" ht="13.800000000000002" customHeight="1" x14ac:dyDescent="0.25">
      <c r="B16" s="2891" t="s">
        <v>2265</v>
      </c>
      <c r="C16" s="2892" t="s">
        <v>2266</v>
      </c>
      <c r="D16" s="2892" t="s">
        <v>2273</v>
      </c>
      <c r="E16" s="2893" t="s">
        <v>2268</v>
      </c>
      <c r="F16" s="2894"/>
    </row>
    <row r="17" ht="13.800000000000002" customHeight="1" x14ac:dyDescent="0.25">
      <c r="B17" s="2891" t="s">
        <v>2265</v>
      </c>
      <c r="C17" s="2892" t="s">
        <v>2266</v>
      </c>
      <c r="D17" s="2892" t="s">
        <v>2274</v>
      </c>
      <c r="E17" s="2893" t="s">
        <v>2268</v>
      </c>
      <c r="F17" s="2894"/>
    </row>
    <row r="18" ht="13.800000000000002" customHeight="1" x14ac:dyDescent="0.25">
      <c r="B18" s="2891" t="s">
        <v>2265</v>
      </c>
      <c r="C18" s="2892" t="s">
        <v>2266</v>
      </c>
      <c r="D18" s="2892" t="s">
        <v>2275</v>
      </c>
      <c r="E18" s="2893" t="s">
        <v>2268</v>
      </c>
      <c r="F18" s="2894"/>
    </row>
    <row r="19" ht="13.800000000000002" customHeight="1" x14ac:dyDescent="0.25">
      <c r="B19" s="2891" t="s">
        <v>2265</v>
      </c>
      <c r="C19" s="2892" t="s">
        <v>2266</v>
      </c>
      <c r="D19" s="2892" t="s">
        <v>2276</v>
      </c>
      <c r="E19" s="2893" t="s">
        <v>2268</v>
      </c>
      <c r="F19" s="2894"/>
    </row>
    <row r="20" ht="13.800000000000002" customHeight="1" x14ac:dyDescent="0.25">
      <c r="B20" s="2891" t="s">
        <v>2265</v>
      </c>
      <c r="C20" s="2892" t="s">
        <v>2277</v>
      </c>
      <c r="D20" s="2892" t="s">
        <v>2278</v>
      </c>
      <c r="E20" s="2893" t="s">
        <v>2268</v>
      </c>
      <c r="F20" s="2894"/>
    </row>
    <row r="21" ht="13.800000000000002" customHeight="1" x14ac:dyDescent="0.25">
      <c r="B21" s="2891" t="s">
        <v>2265</v>
      </c>
      <c r="C21" s="2892" t="s">
        <v>2266</v>
      </c>
      <c r="D21" s="2892" t="s">
        <v>2279</v>
      </c>
      <c r="E21" s="2893" t="s">
        <v>2268</v>
      </c>
      <c r="F21" s="2894"/>
    </row>
    <row r="22" ht="13.800000000000002" customHeight="1" x14ac:dyDescent="0.25">
      <c r="B22" s="2891" t="s">
        <v>2265</v>
      </c>
      <c r="C22" s="2892" t="s">
        <v>2277</v>
      </c>
      <c r="D22" s="2892" t="s">
        <v>2280</v>
      </c>
      <c r="E22" s="2893" t="s">
        <v>2268</v>
      </c>
      <c r="F22" s="2894"/>
    </row>
    <row r="23" ht="13.800000000000002" customHeight="1" x14ac:dyDescent="0.25">
      <c r="B23" s="2891" t="s">
        <v>2265</v>
      </c>
      <c r="C23" s="2892" t="s">
        <v>2266</v>
      </c>
      <c r="D23" s="2892" t="s">
        <v>2281</v>
      </c>
      <c r="E23" s="2893" t="s">
        <v>2268</v>
      </c>
      <c r="F23" s="2894"/>
    </row>
    <row r="24" ht="13.800000000000002" customHeight="1" x14ac:dyDescent="0.25">
      <c r="B24" s="2891" t="s">
        <v>2265</v>
      </c>
      <c r="C24" s="2892" t="s">
        <v>2266</v>
      </c>
      <c r="D24" s="2892" t="s">
        <v>2282</v>
      </c>
      <c r="E24" s="2893" t="s">
        <v>2268</v>
      </c>
      <c r="F24" s="2894"/>
    </row>
    <row r="25" ht="13.800000000000002" customHeight="1" x14ac:dyDescent="0.25">
      <c r="B25" s="2891" t="s">
        <v>2265</v>
      </c>
      <c r="C25" s="2892" t="s">
        <v>2266</v>
      </c>
      <c r="D25" s="2892" t="s">
        <v>2283</v>
      </c>
      <c r="E25" s="2893" t="s">
        <v>2268</v>
      </c>
      <c r="F25" s="2894"/>
    </row>
    <row r="26" ht="13.800000000000002" customHeight="1" x14ac:dyDescent="0.25">
      <c r="B26" s="2891" t="s">
        <v>2265</v>
      </c>
      <c r="C26" s="2892" t="s">
        <v>2266</v>
      </c>
      <c r="D26" s="2892" t="s">
        <v>2284</v>
      </c>
      <c r="E26" s="2893" t="s">
        <v>2268</v>
      </c>
      <c r="F26" s="2894"/>
    </row>
    <row r="27" ht="13.800000000000002" customHeight="1" x14ac:dyDescent="0.25">
      <c r="B27" s="2891" t="s">
        <v>2265</v>
      </c>
      <c r="C27" s="2892" t="s">
        <v>2266</v>
      </c>
      <c r="D27" s="2892" t="s">
        <v>2285</v>
      </c>
      <c r="E27" s="2893" t="s">
        <v>2268</v>
      </c>
      <c r="F27" s="2894"/>
    </row>
    <row r="28" ht="13.800000000000002" customHeight="1" x14ac:dyDescent="0.25">
      <c r="B28" s="2891" t="s">
        <v>2265</v>
      </c>
      <c r="C28" s="2892" t="s">
        <v>1939</v>
      </c>
      <c r="D28" s="2892" t="s">
        <v>2286</v>
      </c>
      <c r="E28" s="2893" t="s">
        <v>2268</v>
      </c>
      <c r="F28" s="2894"/>
    </row>
    <row r="29" ht="13.800000000000002" customHeight="1" x14ac:dyDescent="0.25">
      <c r="B29" s="2891" t="s">
        <v>2265</v>
      </c>
      <c r="C29" s="2892" t="s">
        <v>2266</v>
      </c>
      <c r="D29" s="2892" t="s">
        <v>2269</v>
      </c>
      <c r="E29" s="2893" t="s">
        <v>2268</v>
      </c>
      <c r="F29" s="2894"/>
    </row>
    <row r="30" ht="13.800000000000002" customHeight="1" x14ac:dyDescent="0.25">
      <c r="B30" s="2891" t="s">
        <v>2265</v>
      </c>
      <c r="C30" s="2892" t="s">
        <v>2266</v>
      </c>
      <c r="D30" s="2892" t="s">
        <v>2287</v>
      </c>
      <c r="E30" s="2893" t="s">
        <v>2268</v>
      </c>
      <c r="F30" s="2894"/>
    </row>
    <row r="31" ht="13.800000000000002" customHeight="1" x14ac:dyDescent="0.25">
      <c r="B31" s="2891" t="s">
        <v>2265</v>
      </c>
      <c r="C31" s="2892" t="s">
        <v>2266</v>
      </c>
      <c r="D31" s="2892" t="s">
        <v>2288</v>
      </c>
      <c r="E31" s="2893" t="s">
        <v>2268</v>
      </c>
      <c r="F31" s="2894"/>
    </row>
    <row r="32" ht="13.800000000000002" customHeight="1" x14ac:dyDescent="0.25">
      <c r="B32" s="2891" t="s">
        <v>2265</v>
      </c>
      <c r="C32" s="2892" t="s">
        <v>2266</v>
      </c>
      <c r="D32" s="2892" t="s">
        <v>2289</v>
      </c>
      <c r="E32" s="2893" t="s">
        <v>2268</v>
      </c>
      <c r="F32" s="2894"/>
    </row>
    <row r="33" ht="13.800000000000002" customHeight="1" x14ac:dyDescent="0.25">
      <c r="B33" s="2891" t="s">
        <v>2265</v>
      </c>
      <c r="C33" s="2892" t="s">
        <v>2266</v>
      </c>
      <c r="D33" s="2892" t="s">
        <v>2290</v>
      </c>
      <c r="E33" s="2893" t="s">
        <v>2268</v>
      </c>
      <c r="F33" s="2894"/>
    </row>
    <row r="34" ht="13.800000000000002" customHeight="1" x14ac:dyDescent="0.25">
      <c r="B34" s="2891" t="s">
        <v>2265</v>
      </c>
      <c r="C34" s="2892" t="s">
        <v>2266</v>
      </c>
      <c r="D34" s="2892" t="s">
        <v>2291</v>
      </c>
      <c r="E34" s="2893" t="s">
        <v>2268</v>
      </c>
      <c r="F34" s="2894"/>
    </row>
    <row r="35" ht="13.800000000000002" customHeight="1" x14ac:dyDescent="0.25">
      <c r="B35" s="2891" t="s">
        <v>2265</v>
      </c>
      <c r="C35" s="2892" t="s">
        <v>2266</v>
      </c>
      <c r="D35" s="2892" t="s">
        <v>2292</v>
      </c>
      <c r="E35" s="2893" t="s">
        <v>2268</v>
      </c>
      <c r="F35" s="2894"/>
    </row>
    <row r="36" ht="13.800000000000002" customHeight="1" x14ac:dyDescent="0.25">
      <c r="B36" s="2891" t="s">
        <v>2265</v>
      </c>
      <c r="C36" s="2892" t="s">
        <v>2266</v>
      </c>
      <c r="D36" s="2892" t="s">
        <v>2285</v>
      </c>
      <c r="E36" s="2893" t="s">
        <v>2268</v>
      </c>
      <c r="F36" s="2894"/>
    </row>
    <row r="37" ht="13.800000000000002" customHeight="1" x14ac:dyDescent="0.25">
      <c r="B37" s="2891" t="s">
        <v>2265</v>
      </c>
      <c r="C37" s="2892" t="s">
        <v>2266</v>
      </c>
      <c r="D37" s="2892" t="s">
        <v>2293</v>
      </c>
      <c r="E37" s="2893" t="s">
        <v>2268</v>
      </c>
      <c r="F37" s="2894"/>
    </row>
    <row r="38" ht="13.800000000000002" customHeight="1" x14ac:dyDescent="0.25">
      <c r="B38" s="2891" t="s">
        <v>2265</v>
      </c>
      <c r="C38" s="2892" t="s">
        <v>2266</v>
      </c>
      <c r="D38" s="2892" t="s">
        <v>2288</v>
      </c>
      <c r="E38" s="2893" t="s">
        <v>2268</v>
      </c>
      <c r="F38" s="2894"/>
    </row>
    <row r="39" ht="13.800000000000002" customHeight="1" x14ac:dyDescent="0.25">
      <c r="B39" s="2891" t="s">
        <v>2265</v>
      </c>
      <c r="C39" s="2892" t="s">
        <v>2266</v>
      </c>
      <c r="D39" s="2892" t="s">
        <v>2294</v>
      </c>
      <c r="E39" s="2893" t="s">
        <v>2268</v>
      </c>
      <c r="F39" s="2894"/>
    </row>
    <row r="40" ht="13.800000000000002" customHeight="1" x14ac:dyDescent="0.25">
      <c r="B40" s="2891" t="s">
        <v>2265</v>
      </c>
      <c r="C40" s="2892" t="s">
        <v>2266</v>
      </c>
      <c r="D40" s="2892" t="s">
        <v>2273</v>
      </c>
      <c r="E40" s="2893" t="s">
        <v>2268</v>
      </c>
      <c r="F40" s="2894"/>
    </row>
    <row r="41" ht="13.800000000000002" customHeight="1" x14ac:dyDescent="0.25">
      <c r="B41" s="2891" t="s">
        <v>2265</v>
      </c>
      <c r="C41" s="2892" t="s">
        <v>1939</v>
      </c>
      <c r="D41" s="2892" t="s">
        <v>2295</v>
      </c>
      <c r="E41" s="2893" t="s">
        <v>2268</v>
      </c>
      <c r="F41" s="2894"/>
    </row>
    <row r="42" ht="13.800000000000002" customHeight="1" x14ac:dyDescent="0.25">
      <c r="B42" s="2891" t="s">
        <v>2265</v>
      </c>
      <c r="C42" s="2892" t="s">
        <v>2266</v>
      </c>
      <c r="D42" s="2892" t="s">
        <v>2269</v>
      </c>
      <c r="E42" s="2893" t="s">
        <v>2268</v>
      </c>
      <c r="F42" s="2894"/>
    </row>
    <row r="43" ht="13.800000000000002" customHeight="1" x14ac:dyDescent="0.25">
      <c r="B43" s="2891" t="s">
        <v>2265</v>
      </c>
      <c r="C43" s="2892" t="s">
        <v>2266</v>
      </c>
      <c r="D43" s="2892" t="s">
        <v>2273</v>
      </c>
      <c r="E43" s="2893" t="s">
        <v>2268</v>
      </c>
      <c r="F43" s="2894"/>
    </row>
    <row r="44" ht="13.800000000000002" customHeight="1" x14ac:dyDescent="0.25">
      <c r="B44" s="2891" t="s">
        <v>2265</v>
      </c>
      <c r="C44" s="2892" t="s">
        <v>2266</v>
      </c>
      <c r="D44" s="2892" t="s">
        <v>2296</v>
      </c>
      <c r="E44" s="2893" t="s">
        <v>2268</v>
      </c>
      <c r="F44" s="2894"/>
    </row>
    <row r="45" ht="13.800000000000002" customHeight="1" x14ac:dyDescent="0.25">
      <c r="B45" s="2891" t="s">
        <v>2265</v>
      </c>
      <c r="C45" s="2892" t="s">
        <v>2266</v>
      </c>
      <c r="D45" s="2892" t="s">
        <v>2297</v>
      </c>
      <c r="E45" s="2893" t="s">
        <v>2268</v>
      </c>
      <c r="F45" s="2894"/>
    </row>
    <row r="46" ht="13.800000000000002" customHeight="1" x14ac:dyDescent="0.25">
      <c r="B46" s="2891" t="s">
        <v>2265</v>
      </c>
      <c r="C46" s="2892" t="s">
        <v>2266</v>
      </c>
      <c r="D46" s="2892" t="s">
        <v>2269</v>
      </c>
      <c r="E46" s="2893" t="s">
        <v>2268</v>
      </c>
      <c r="F46" s="2894"/>
    </row>
    <row r="47" ht="13.800000000000002" customHeight="1" x14ac:dyDescent="0.25">
      <c r="B47" s="2891" t="s">
        <v>2265</v>
      </c>
      <c r="C47" s="2892" t="s">
        <v>2266</v>
      </c>
      <c r="D47" s="2892" t="s">
        <v>2298</v>
      </c>
      <c r="E47" s="2893" t="s">
        <v>2268</v>
      </c>
      <c r="F47" s="2894"/>
    </row>
    <row r="48" ht="13.800000000000002" customHeight="1" x14ac:dyDescent="0.25">
      <c r="B48" s="2891" t="s">
        <v>2265</v>
      </c>
      <c r="C48" s="2892" t="s">
        <v>2266</v>
      </c>
      <c r="D48" s="2892" t="s">
        <v>2288</v>
      </c>
      <c r="E48" s="2893" t="s">
        <v>2268</v>
      </c>
      <c r="F48" s="2894"/>
    </row>
    <row r="49" ht="13.800000000000002" customHeight="1" x14ac:dyDescent="0.25">
      <c r="B49" s="2891" t="s">
        <v>2265</v>
      </c>
      <c r="C49" s="2892" t="s">
        <v>2266</v>
      </c>
      <c r="D49" s="2892" t="s">
        <v>2299</v>
      </c>
      <c r="E49" s="2893" t="s">
        <v>2268</v>
      </c>
      <c r="F49" s="2894"/>
    </row>
    <row r="50" ht="13.800000000000002" customHeight="1" x14ac:dyDescent="0.25">
      <c r="B50" s="2891" t="s">
        <v>2265</v>
      </c>
      <c r="C50" s="2892" t="s">
        <v>2266</v>
      </c>
      <c r="D50" s="2892" t="s">
        <v>2300</v>
      </c>
      <c r="E50" s="2893" t="s">
        <v>2268</v>
      </c>
      <c r="F50" s="2894"/>
    </row>
    <row r="51" ht="13.800000000000002" customHeight="1" x14ac:dyDescent="0.25">
      <c r="B51" s="2891" t="s">
        <v>2265</v>
      </c>
      <c r="C51" s="2892" t="s">
        <v>2266</v>
      </c>
      <c r="D51" s="2892" t="s">
        <v>2301</v>
      </c>
      <c r="E51" s="2893" t="s">
        <v>2268</v>
      </c>
      <c r="F51" s="2894"/>
    </row>
    <row r="52" ht="13.800000000000002" customHeight="1" x14ac:dyDescent="0.25">
      <c r="B52" s="2891" t="s">
        <v>2265</v>
      </c>
      <c r="C52" s="2892" t="s">
        <v>2071</v>
      </c>
      <c r="D52" s="2892" t="s">
        <v>2302</v>
      </c>
      <c r="E52" s="2893" t="s">
        <v>2268</v>
      </c>
      <c r="F52" s="2894"/>
    </row>
    <row r="53" ht="13.800000000000002" customHeight="1" x14ac:dyDescent="0.25">
      <c r="B53" s="2891" t="s">
        <v>2265</v>
      </c>
      <c r="C53" s="2892" t="s">
        <v>2266</v>
      </c>
      <c r="D53" s="2892" t="s">
        <v>2303</v>
      </c>
      <c r="E53" s="2893" t="s">
        <v>2268</v>
      </c>
      <c r="F53" s="2894"/>
    </row>
    <row r="54" ht="13.800000000000002" customHeight="1" x14ac:dyDescent="0.25">
      <c r="B54" s="2891" t="s">
        <v>2265</v>
      </c>
      <c r="C54" s="2892" t="s">
        <v>2266</v>
      </c>
      <c r="D54" s="2892" t="s">
        <v>2304</v>
      </c>
      <c r="E54" s="2893" t="s">
        <v>2268</v>
      </c>
      <c r="F54" s="2894"/>
    </row>
    <row r="55" ht="13.800000000000002" customHeight="1" x14ac:dyDescent="0.25">
      <c r="B55" s="2891" t="s">
        <v>2265</v>
      </c>
      <c r="C55" s="2892" t="s">
        <v>2266</v>
      </c>
      <c r="D55" s="2892" t="s">
        <v>2305</v>
      </c>
      <c r="E55" s="2893" t="s">
        <v>2268</v>
      </c>
      <c r="F55" s="2894"/>
    </row>
    <row r="56" ht="13.800000000000002" customHeight="1" x14ac:dyDescent="0.25">
      <c r="B56" s="2891" t="s">
        <v>2265</v>
      </c>
      <c r="C56" s="2892" t="s">
        <v>2266</v>
      </c>
      <c r="D56" s="2892" t="s">
        <v>2270</v>
      </c>
      <c r="E56" s="2893" t="s">
        <v>2268</v>
      </c>
      <c r="F56" s="2894"/>
    </row>
    <row r="57" ht="13.800000000000002" customHeight="1" x14ac:dyDescent="0.25">
      <c r="B57" s="2891" t="s">
        <v>2265</v>
      </c>
      <c r="C57" s="2892" t="s">
        <v>2266</v>
      </c>
      <c r="D57" s="2892" t="s">
        <v>2285</v>
      </c>
      <c r="E57" s="2893" t="s">
        <v>2268</v>
      </c>
      <c r="F57" s="2894"/>
    </row>
    <row r="58" ht="13.800000000000002" customHeight="1" x14ac:dyDescent="0.25">
      <c r="B58" s="2891" t="s">
        <v>2265</v>
      </c>
      <c r="C58" s="2892" t="s">
        <v>2266</v>
      </c>
      <c r="D58" s="2892" t="s">
        <v>2306</v>
      </c>
      <c r="E58" s="2893" t="s">
        <v>2268</v>
      </c>
      <c r="F58" s="2894"/>
    </row>
    <row r="59" ht="13.800000000000002" customHeight="1" x14ac:dyDescent="0.25">
      <c r="B59" s="2891" t="s">
        <v>2265</v>
      </c>
      <c r="C59" s="2892" t="s">
        <v>2266</v>
      </c>
      <c r="D59" s="2892" t="s">
        <v>2307</v>
      </c>
      <c r="E59" s="2893" t="s">
        <v>2268</v>
      </c>
      <c r="F59" s="2894"/>
    </row>
    <row r="60" ht="13.800000000000002" customHeight="1" x14ac:dyDescent="0.25">
      <c r="B60" s="2891" t="s">
        <v>2265</v>
      </c>
      <c r="C60" s="2892" t="s">
        <v>2266</v>
      </c>
      <c r="D60" s="2892" t="s">
        <v>2308</v>
      </c>
      <c r="E60" s="2893" t="s">
        <v>2268</v>
      </c>
      <c r="F60" s="2894"/>
    </row>
    <row r="61" ht="13.800000000000002" customHeight="1" x14ac:dyDescent="0.25">
      <c r="B61" s="2891" t="s">
        <v>2265</v>
      </c>
      <c r="C61" s="2892" t="s">
        <v>2266</v>
      </c>
      <c r="D61" s="2892" t="s">
        <v>2309</v>
      </c>
      <c r="E61" s="2893" t="s">
        <v>2268</v>
      </c>
      <c r="F61" s="2894"/>
    </row>
    <row r="62" ht="13.800000000000002" customHeight="1" x14ac:dyDescent="0.25">
      <c r="B62" s="2891" t="s">
        <v>2265</v>
      </c>
      <c r="C62" s="2892" t="s">
        <v>2266</v>
      </c>
      <c r="D62" s="2892" t="s">
        <v>2310</v>
      </c>
      <c r="E62" s="2893" t="s">
        <v>2268</v>
      </c>
      <c r="F62" s="2894"/>
    </row>
    <row r="63" ht="13.800000000000002" customHeight="1" x14ac:dyDescent="0.25">
      <c r="B63" s="2891" t="s">
        <v>2265</v>
      </c>
      <c r="C63" s="2892" t="s">
        <v>2266</v>
      </c>
      <c r="D63" s="2892" t="s">
        <v>2288</v>
      </c>
      <c r="E63" s="2893" t="s">
        <v>2268</v>
      </c>
      <c r="F63" s="2894"/>
    </row>
    <row r="64" ht="13.800000000000002" customHeight="1" x14ac:dyDescent="0.25">
      <c r="B64" s="2891" t="s">
        <v>2265</v>
      </c>
      <c r="C64" s="2892" t="s">
        <v>2266</v>
      </c>
      <c r="D64" s="2892" t="s">
        <v>2311</v>
      </c>
      <c r="E64" s="2893" t="s">
        <v>2268</v>
      </c>
      <c r="F64" s="2894"/>
    </row>
    <row r="65" ht="13.800000000000002" customHeight="1" x14ac:dyDescent="0.25">
      <c r="B65" s="2891" t="s">
        <v>2265</v>
      </c>
      <c r="C65" s="2892" t="s">
        <v>2266</v>
      </c>
      <c r="D65" s="2892" t="s">
        <v>2312</v>
      </c>
      <c r="E65" s="2893" t="s">
        <v>2268</v>
      </c>
      <c r="F65" s="2894"/>
    </row>
    <row r="66" ht="13.800000000000002" customHeight="1" x14ac:dyDescent="0.25">
      <c r="B66" s="2891" t="s">
        <v>2265</v>
      </c>
      <c r="C66" s="2892" t="s">
        <v>2266</v>
      </c>
      <c r="D66" s="2892" t="s">
        <v>2270</v>
      </c>
      <c r="E66" s="2893" t="s">
        <v>2268</v>
      </c>
      <c r="F66" s="2894"/>
    </row>
    <row r="67" ht="13.800000000000002" customHeight="1" x14ac:dyDescent="0.25">
      <c r="B67" s="2891" t="s">
        <v>2265</v>
      </c>
      <c r="C67" s="2892" t="s">
        <v>2266</v>
      </c>
      <c r="D67" s="2892" t="s">
        <v>2313</v>
      </c>
      <c r="E67" s="2893" t="s">
        <v>2268</v>
      </c>
      <c r="F67" s="2894"/>
    </row>
    <row r="68" ht="13.800000000000002" customHeight="1" x14ac:dyDescent="0.25">
      <c r="B68" s="2891" t="s">
        <v>2265</v>
      </c>
      <c r="C68" s="2892" t="s">
        <v>2071</v>
      </c>
      <c r="D68" s="2892" t="s">
        <v>2314</v>
      </c>
      <c r="E68" s="2893" t="s">
        <v>2268</v>
      </c>
      <c r="F68" s="2894"/>
    </row>
    <row r="69" ht="13.800000000000002" customHeight="1" x14ac:dyDescent="0.25">
      <c r="B69" s="2891" t="s">
        <v>2265</v>
      </c>
      <c r="C69" s="2892" t="s">
        <v>2266</v>
      </c>
      <c r="D69" s="2892" t="s">
        <v>2315</v>
      </c>
      <c r="E69" s="2893" t="s">
        <v>2268</v>
      </c>
      <c r="F69" s="2894"/>
    </row>
    <row r="70" ht="13.800000000000002" customHeight="1" x14ac:dyDescent="0.25">
      <c r="B70" s="2891" t="s">
        <v>2265</v>
      </c>
      <c r="C70" s="2892" t="s">
        <v>2071</v>
      </c>
      <c r="D70" s="2892" t="s">
        <v>2316</v>
      </c>
      <c r="E70" s="2893" t="s">
        <v>2268</v>
      </c>
      <c r="F70" s="2894"/>
    </row>
    <row r="71" ht="13.800000000000002" customHeight="1" x14ac:dyDescent="0.25">
      <c r="B71" s="2891" t="s">
        <v>2265</v>
      </c>
      <c r="C71" s="2892" t="s">
        <v>2266</v>
      </c>
      <c r="D71" s="2892" t="s">
        <v>2273</v>
      </c>
      <c r="E71" s="2893" t="s">
        <v>2268</v>
      </c>
      <c r="F71" s="2894"/>
    </row>
    <row r="72" ht="13.800000000000002" customHeight="1" x14ac:dyDescent="0.25">
      <c r="B72" s="2891" t="s">
        <v>2265</v>
      </c>
      <c r="C72" s="2892" t="s">
        <v>2266</v>
      </c>
      <c r="D72" s="2892" t="s">
        <v>2317</v>
      </c>
      <c r="E72" s="2893" t="s">
        <v>2268</v>
      </c>
      <c r="F72" s="2894"/>
    </row>
    <row r="73" x14ac:dyDescent="0.25">
      <c r="B73" s="2891" t="s">
        <v>2318</v>
      </c>
      <c r="C73" s="2892" t="s">
        <v>2266</v>
      </c>
      <c r="D73" s="2892" t="s">
        <v>2275</v>
      </c>
      <c r="E73" s="2893" t="s">
        <v>2268</v>
      </c>
      <c r="F73" s="2894"/>
    </row>
    <row r="74" x14ac:dyDescent="0.25">
      <c r="B74" s="2891" t="s">
        <v>2318</v>
      </c>
      <c r="C74" s="2892" t="s">
        <v>2266</v>
      </c>
      <c r="D74" s="2892" t="s">
        <v>2290</v>
      </c>
      <c r="E74" s="2893" t="s">
        <v>2268</v>
      </c>
      <c r="F74" s="2894"/>
    </row>
    <row r="75" x14ac:dyDescent="0.25">
      <c r="B75" s="2891" t="s">
        <v>2318</v>
      </c>
      <c r="C75" s="2892" t="s">
        <v>2266</v>
      </c>
      <c r="D75" s="2892" t="s">
        <v>2287</v>
      </c>
      <c r="E75" s="2893" t="s">
        <v>2268</v>
      </c>
      <c r="F75" s="2894"/>
    </row>
    <row r="76" x14ac:dyDescent="0.25">
      <c r="B76" s="2891" t="s">
        <v>2318</v>
      </c>
      <c r="C76" s="2892" t="s">
        <v>2266</v>
      </c>
      <c r="D76" s="2892" t="s">
        <v>2300</v>
      </c>
      <c r="E76" s="2893" t="s">
        <v>2268</v>
      </c>
      <c r="F76" s="2894"/>
    </row>
    <row r="77" x14ac:dyDescent="0.25">
      <c r="B77" s="2891" t="s">
        <v>2318</v>
      </c>
      <c r="C77" s="2892" t="s">
        <v>2266</v>
      </c>
      <c r="D77" s="2892" t="s">
        <v>2310</v>
      </c>
      <c r="E77" s="2893" t="s">
        <v>2268</v>
      </c>
      <c r="F77" s="2894"/>
    </row>
    <row r="78" x14ac:dyDescent="0.25">
      <c r="B78" s="2891" t="s">
        <v>2318</v>
      </c>
      <c r="C78" s="2892" t="s">
        <v>2266</v>
      </c>
      <c r="D78" s="2892" t="s">
        <v>2313</v>
      </c>
      <c r="E78" s="2893" t="s">
        <v>2268</v>
      </c>
      <c r="F78" s="2894"/>
    </row>
    <row r="79" x14ac:dyDescent="0.25">
      <c r="B79" s="2891" t="s">
        <v>2318</v>
      </c>
      <c r="C79" s="2892" t="s">
        <v>2266</v>
      </c>
      <c r="D79" s="2892" t="s">
        <v>2315</v>
      </c>
      <c r="E79" s="2893" t="s">
        <v>2268</v>
      </c>
      <c r="F79" s="2894"/>
    </row>
    <row r="80" x14ac:dyDescent="0.25">
      <c r="B80" s="2891" t="s">
        <v>2318</v>
      </c>
      <c r="C80" s="2892" t="s">
        <v>2266</v>
      </c>
      <c r="D80" s="2892" t="s">
        <v>2292</v>
      </c>
      <c r="E80" s="2893" t="s">
        <v>2268</v>
      </c>
      <c r="F80" s="2894"/>
    </row>
    <row r="81" x14ac:dyDescent="0.25">
      <c r="B81" s="2891" t="s">
        <v>2318</v>
      </c>
      <c r="C81" s="2892" t="s">
        <v>2266</v>
      </c>
      <c r="D81" s="2892" t="s">
        <v>2267</v>
      </c>
      <c r="E81" s="2893" t="s">
        <v>2268</v>
      </c>
      <c r="F81" s="2894"/>
    </row>
    <row r="82" x14ac:dyDescent="0.25">
      <c r="B82" s="2891" t="s">
        <v>2318</v>
      </c>
      <c r="C82" s="2892" t="s">
        <v>2266</v>
      </c>
      <c r="D82" s="2892" t="s">
        <v>2289</v>
      </c>
      <c r="E82" s="2893" t="s">
        <v>2268</v>
      </c>
      <c r="F82" s="2894"/>
    </row>
    <row r="83" x14ac:dyDescent="0.25">
      <c r="B83" s="2891" t="s">
        <v>2318</v>
      </c>
      <c r="C83" s="2892" t="s">
        <v>2266</v>
      </c>
      <c r="D83" s="2892" t="s">
        <v>2291</v>
      </c>
      <c r="E83" s="2893" t="s">
        <v>2268</v>
      </c>
      <c r="F83" s="2894"/>
    </row>
    <row r="84" x14ac:dyDescent="0.25">
      <c r="B84" s="2891" t="s">
        <v>2318</v>
      </c>
      <c r="C84" s="2892" t="s">
        <v>2277</v>
      </c>
      <c r="D84" s="2892" t="s">
        <v>2319</v>
      </c>
      <c r="E84" s="2893" t="s">
        <v>2268</v>
      </c>
      <c r="F84" s="2894"/>
    </row>
    <row r="85" x14ac:dyDescent="0.25">
      <c r="B85" s="2891" t="s">
        <v>2318</v>
      </c>
      <c r="C85" s="2892" t="s">
        <v>2266</v>
      </c>
      <c r="D85" s="2892" t="s">
        <v>2317</v>
      </c>
      <c r="E85" s="2893" t="s">
        <v>2268</v>
      </c>
      <c r="F85" s="2894"/>
    </row>
    <row r="86" x14ac:dyDescent="0.25">
      <c r="B86" s="2891" t="s">
        <v>2318</v>
      </c>
      <c r="C86" s="2892" t="s">
        <v>2266</v>
      </c>
      <c r="D86" s="2892" t="s">
        <v>2271</v>
      </c>
      <c r="E86" s="2893" t="s">
        <v>2268</v>
      </c>
      <c r="F86" s="2894"/>
    </row>
    <row r="87" x14ac:dyDescent="0.25">
      <c r="B87" s="2891" t="s">
        <v>2318</v>
      </c>
      <c r="C87" s="2892" t="s">
        <v>2266</v>
      </c>
      <c r="D87" s="2892" t="s">
        <v>2296</v>
      </c>
      <c r="E87" s="2893" t="s">
        <v>2268</v>
      </c>
      <c r="F87" s="2894"/>
    </row>
    <row r="88" x14ac:dyDescent="0.25">
      <c r="B88" s="2891" t="s">
        <v>2318</v>
      </c>
      <c r="C88" s="2892" t="s">
        <v>2266</v>
      </c>
      <c r="D88" s="2892" t="s">
        <v>2294</v>
      </c>
      <c r="E88" s="2893" t="s">
        <v>2268</v>
      </c>
      <c r="F88" s="2894"/>
    </row>
    <row r="89" x14ac:dyDescent="0.25">
      <c r="B89" s="2891" t="s">
        <v>2318</v>
      </c>
      <c r="C89" s="2892" t="s">
        <v>2266</v>
      </c>
      <c r="D89" s="2892" t="s">
        <v>2283</v>
      </c>
      <c r="E89" s="2893" t="s">
        <v>2268</v>
      </c>
      <c r="F89" s="2894"/>
    </row>
    <row r="90" x14ac:dyDescent="0.25">
      <c r="B90" s="2891" t="s">
        <v>2318</v>
      </c>
      <c r="C90" s="2892" t="s">
        <v>2266</v>
      </c>
      <c r="D90" s="2892" t="s">
        <v>2303</v>
      </c>
      <c r="E90" s="2893" t="s">
        <v>2268</v>
      </c>
      <c r="F90" s="2894"/>
    </row>
    <row r="91" x14ac:dyDescent="0.25">
      <c r="B91" s="2891" t="s">
        <v>2318</v>
      </c>
      <c r="C91" s="2892" t="s">
        <v>2266</v>
      </c>
      <c r="D91" s="2892" t="s">
        <v>2304</v>
      </c>
      <c r="E91" s="2893" t="s">
        <v>2268</v>
      </c>
      <c r="F91" s="2894"/>
    </row>
    <row r="92" x14ac:dyDescent="0.25">
      <c r="B92" s="2891" t="s">
        <v>2318</v>
      </c>
      <c r="C92" s="2892" t="s">
        <v>2266</v>
      </c>
      <c r="D92" s="2892" t="s">
        <v>2293</v>
      </c>
      <c r="E92" s="2893" t="s">
        <v>2268</v>
      </c>
      <c r="F92" s="2894"/>
    </row>
    <row r="93" x14ac:dyDescent="0.25">
      <c r="B93" s="2891" t="s">
        <v>2318</v>
      </c>
      <c r="C93" s="2892" t="s">
        <v>2266</v>
      </c>
      <c r="D93" s="2892" t="s">
        <v>2312</v>
      </c>
      <c r="E93" s="2893" t="s">
        <v>2268</v>
      </c>
      <c r="F93" s="2894"/>
    </row>
    <row r="94" x14ac:dyDescent="0.25">
      <c r="B94" s="2891" t="s">
        <v>2318</v>
      </c>
      <c r="C94" s="2892" t="s">
        <v>2266</v>
      </c>
      <c r="D94" s="2892" t="s">
        <v>2282</v>
      </c>
      <c r="E94" s="2893" t="s">
        <v>2268</v>
      </c>
      <c r="F94" s="2894"/>
    </row>
    <row r="95" x14ac:dyDescent="0.25">
      <c r="B95" s="2891" t="s">
        <v>2318</v>
      </c>
      <c r="C95" s="2892" t="s">
        <v>2266</v>
      </c>
      <c r="D95" s="2892" t="s">
        <v>2308</v>
      </c>
      <c r="E95" s="2893" t="s">
        <v>2268</v>
      </c>
      <c r="F95" s="2894"/>
    </row>
    <row r="96" x14ac:dyDescent="0.25">
      <c r="B96" s="2891" t="s">
        <v>2318</v>
      </c>
      <c r="C96" s="2892" t="s">
        <v>2266</v>
      </c>
      <c r="D96" s="2892" t="s">
        <v>2306</v>
      </c>
      <c r="E96" s="2893" t="s">
        <v>2268</v>
      </c>
      <c r="F96" s="2894"/>
    </row>
    <row r="97" x14ac:dyDescent="0.25">
      <c r="B97" s="2891" t="s">
        <v>2318</v>
      </c>
      <c r="C97" s="2892" t="s">
        <v>2266</v>
      </c>
      <c r="D97" s="2892" t="s">
        <v>2311</v>
      </c>
      <c r="E97" s="2893" t="s">
        <v>2268</v>
      </c>
      <c r="F97" s="2894"/>
    </row>
    <row r="98" x14ac:dyDescent="0.25">
      <c r="B98" s="2891" t="s">
        <v>2318</v>
      </c>
      <c r="C98" s="2892" t="s">
        <v>2266</v>
      </c>
      <c r="D98" s="2892" t="s">
        <v>2309</v>
      </c>
      <c r="E98" s="2893" t="s">
        <v>2268</v>
      </c>
      <c r="F98" s="2894"/>
    </row>
    <row r="99" x14ac:dyDescent="0.25">
      <c r="B99" s="2891" t="s">
        <v>2318</v>
      </c>
      <c r="C99" s="2892" t="s">
        <v>1939</v>
      </c>
      <c r="D99" s="2892" t="s">
        <v>2286</v>
      </c>
      <c r="E99" s="2893" t="s">
        <v>2268</v>
      </c>
      <c r="F99" s="2894"/>
    </row>
    <row r="100" x14ac:dyDescent="0.25">
      <c r="B100" s="2891" t="s">
        <v>2318</v>
      </c>
      <c r="C100" s="2892" t="s">
        <v>2266</v>
      </c>
      <c r="D100" s="2892" t="s">
        <v>2307</v>
      </c>
      <c r="E100" s="2893" t="s">
        <v>2268</v>
      </c>
      <c r="F100" s="2894"/>
    </row>
    <row r="101" x14ac:dyDescent="0.25">
      <c r="B101" s="2891" t="s">
        <v>2318</v>
      </c>
      <c r="C101" s="2892" t="s">
        <v>2266</v>
      </c>
      <c r="D101" s="2892" t="s">
        <v>2279</v>
      </c>
      <c r="E101" s="2893" t="s">
        <v>2268</v>
      </c>
      <c r="F101" s="2894"/>
    </row>
    <row r="102" x14ac:dyDescent="0.25">
      <c r="B102" s="2891" t="s">
        <v>2318</v>
      </c>
      <c r="C102" s="2892" t="s">
        <v>2266</v>
      </c>
      <c r="D102" s="2892" t="s">
        <v>2301</v>
      </c>
      <c r="E102" s="2893" t="s">
        <v>2268</v>
      </c>
      <c r="F102" s="2894"/>
    </row>
    <row r="103" x14ac:dyDescent="0.25">
      <c r="B103" s="2891" t="s">
        <v>2318</v>
      </c>
      <c r="C103" s="2892" t="s">
        <v>2266</v>
      </c>
      <c r="D103" s="2892" t="s">
        <v>2305</v>
      </c>
      <c r="E103" s="2893" t="s">
        <v>2268</v>
      </c>
      <c r="F103" s="2894"/>
    </row>
    <row r="104" x14ac:dyDescent="0.25">
      <c r="B104" s="2891" t="s">
        <v>2318</v>
      </c>
      <c r="C104" s="2892" t="s">
        <v>2266</v>
      </c>
      <c r="D104" s="2892" t="s">
        <v>2297</v>
      </c>
      <c r="E104" s="2893" t="s">
        <v>2268</v>
      </c>
      <c r="F104" s="2894"/>
    </row>
    <row r="105" x14ac:dyDescent="0.25">
      <c r="B105" s="2891" t="s">
        <v>2318</v>
      </c>
      <c r="C105" s="2892" t="s">
        <v>2266</v>
      </c>
      <c r="D105" s="2892" t="s">
        <v>2299</v>
      </c>
      <c r="E105" s="2893" t="s">
        <v>2268</v>
      </c>
      <c r="F105" s="2894"/>
    </row>
    <row r="106" x14ac:dyDescent="0.25">
      <c r="B106" s="2891" t="s">
        <v>2318</v>
      </c>
      <c r="C106" s="2892" t="s">
        <v>2266</v>
      </c>
      <c r="D106" s="2892" t="s">
        <v>2276</v>
      </c>
      <c r="E106" s="2893" t="s">
        <v>2268</v>
      </c>
      <c r="F106" s="2894"/>
    </row>
    <row r="107" x14ac:dyDescent="0.25">
      <c r="B107" s="2891" t="s">
        <v>2320</v>
      </c>
      <c r="C107" s="2892" t="s">
        <v>2266</v>
      </c>
      <c r="D107" s="2892" t="s">
        <v>2315</v>
      </c>
      <c r="E107" s="2893" t="s">
        <v>2268</v>
      </c>
      <c r="F107" s="2894"/>
    </row>
    <row r="108" x14ac:dyDescent="0.25">
      <c r="B108" s="2891" t="s">
        <v>2320</v>
      </c>
      <c r="C108" s="2892" t="s">
        <v>2266</v>
      </c>
      <c r="D108" s="2892" t="s">
        <v>2321</v>
      </c>
      <c r="E108" s="2893" t="s">
        <v>2268</v>
      </c>
      <c r="F108" s="2894"/>
    </row>
    <row r="109" x14ac:dyDescent="0.25">
      <c r="B109" s="2891" t="s">
        <v>2320</v>
      </c>
      <c r="C109" s="2892" t="s">
        <v>2266</v>
      </c>
      <c r="D109" s="2892" t="s">
        <v>2293</v>
      </c>
      <c r="E109" s="2893" t="s">
        <v>2268</v>
      </c>
      <c r="F109" s="2894"/>
    </row>
    <row r="110" x14ac:dyDescent="0.25">
      <c r="B110" s="2891" t="s">
        <v>2320</v>
      </c>
      <c r="C110" s="2892" t="s">
        <v>2266</v>
      </c>
      <c r="D110" s="2892" t="s">
        <v>2309</v>
      </c>
      <c r="E110" s="2893" t="s">
        <v>2268</v>
      </c>
      <c r="F110" s="2894"/>
    </row>
    <row r="111" x14ac:dyDescent="0.25">
      <c r="B111" s="2891" t="s">
        <v>2320</v>
      </c>
      <c r="C111" s="2892" t="s">
        <v>2266</v>
      </c>
      <c r="D111" s="2892" t="s">
        <v>2306</v>
      </c>
      <c r="E111" s="2893" t="s">
        <v>2268</v>
      </c>
      <c r="F111" s="2894"/>
    </row>
    <row r="112" x14ac:dyDescent="0.25">
      <c r="B112" s="2891" t="s">
        <v>2320</v>
      </c>
      <c r="C112" s="2892" t="s">
        <v>2266</v>
      </c>
      <c r="D112" s="2892" t="s">
        <v>2294</v>
      </c>
      <c r="E112" s="2893" t="s">
        <v>2268</v>
      </c>
      <c r="F112" s="2894"/>
    </row>
    <row r="113" x14ac:dyDescent="0.25">
      <c r="B113" s="2891" t="s">
        <v>2320</v>
      </c>
      <c r="C113" s="2892" t="s">
        <v>2266</v>
      </c>
      <c r="D113" s="2892" t="s">
        <v>2275</v>
      </c>
      <c r="E113" s="2893" t="s">
        <v>2268</v>
      </c>
      <c r="F113" s="2894"/>
    </row>
    <row r="114" x14ac:dyDescent="0.25">
      <c r="B114" s="2891" t="s">
        <v>2320</v>
      </c>
      <c r="C114" s="2892" t="s">
        <v>2266</v>
      </c>
      <c r="D114" s="2892" t="s">
        <v>2317</v>
      </c>
      <c r="E114" s="2893" t="s">
        <v>2268</v>
      </c>
      <c r="F114" s="2894"/>
    </row>
    <row r="115" x14ac:dyDescent="0.25">
      <c r="B115" s="2891" t="s">
        <v>2320</v>
      </c>
      <c r="C115" s="2892" t="s">
        <v>2266</v>
      </c>
      <c r="D115" s="2892" t="s">
        <v>2300</v>
      </c>
      <c r="E115" s="2893" t="s">
        <v>2268</v>
      </c>
      <c r="F115" s="2894"/>
    </row>
    <row r="116" x14ac:dyDescent="0.25">
      <c r="B116" s="2891" t="s">
        <v>2320</v>
      </c>
      <c r="C116" s="2892" t="s">
        <v>2266</v>
      </c>
      <c r="D116" s="2892" t="s">
        <v>2304</v>
      </c>
      <c r="E116" s="2893" t="s">
        <v>2268</v>
      </c>
      <c r="F116" s="2894"/>
    </row>
    <row r="117" x14ac:dyDescent="0.25">
      <c r="B117" s="2891" t="s">
        <v>2320</v>
      </c>
      <c r="C117" s="2892" t="s">
        <v>2266</v>
      </c>
      <c r="D117" s="2892" t="s">
        <v>2303</v>
      </c>
      <c r="E117" s="2893" t="s">
        <v>2268</v>
      </c>
      <c r="F117" s="2894"/>
    </row>
    <row r="118" x14ac:dyDescent="0.25">
      <c r="B118" s="2891" t="s">
        <v>2320</v>
      </c>
      <c r="C118" s="2892" t="s">
        <v>2266</v>
      </c>
      <c r="D118" s="2892" t="s">
        <v>2322</v>
      </c>
      <c r="E118" s="2893" t="s">
        <v>2268</v>
      </c>
      <c r="F118" s="2894"/>
    </row>
    <row r="119" x14ac:dyDescent="0.25">
      <c r="B119" s="2891" t="s">
        <v>2320</v>
      </c>
      <c r="C119" s="2892" t="s">
        <v>2266</v>
      </c>
      <c r="D119" s="2892" t="s">
        <v>2301</v>
      </c>
      <c r="E119" s="2893" t="s">
        <v>2268</v>
      </c>
      <c r="F119" s="2894"/>
    </row>
    <row r="120" x14ac:dyDescent="0.25">
      <c r="B120" s="2891" t="s">
        <v>2320</v>
      </c>
      <c r="C120" s="2892" t="s">
        <v>2266</v>
      </c>
      <c r="D120" s="2892" t="s">
        <v>2323</v>
      </c>
      <c r="E120" s="2893" t="s">
        <v>2268</v>
      </c>
      <c r="F120" s="2894"/>
    </row>
    <row r="121" x14ac:dyDescent="0.25">
      <c r="B121" s="2891" t="s">
        <v>2320</v>
      </c>
      <c r="C121" s="2892" t="s">
        <v>2266</v>
      </c>
      <c r="D121" s="2892" t="s">
        <v>2267</v>
      </c>
      <c r="E121" s="2893" t="s">
        <v>2268</v>
      </c>
      <c r="F121" s="2894"/>
    </row>
    <row r="122" x14ac:dyDescent="0.25">
      <c r="B122" s="2891" t="s">
        <v>2320</v>
      </c>
      <c r="C122" s="2892" t="s">
        <v>2266</v>
      </c>
      <c r="D122" s="2892" t="s">
        <v>2311</v>
      </c>
      <c r="E122" s="2893" t="s">
        <v>2268</v>
      </c>
      <c r="F122" s="2894"/>
    </row>
    <row r="123" x14ac:dyDescent="0.25">
      <c r="B123" s="2891" t="s">
        <v>2320</v>
      </c>
      <c r="C123" s="2892" t="s">
        <v>2266</v>
      </c>
      <c r="D123" s="2892" t="s">
        <v>2297</v>
      </c>
      <c r="E123" s="2893" t="s">
        <v>2268</v>
      </c>
      <c r="F123" s="2894"/>
    </row>
    <row r="124" x14ac:dyDescent="0.25">
      <c r="B124" s="2891" t="s">
        <v>2320</v>
      </c>
      <c r="C124" s="2892" t="s">
        <v>2266</v>
      </c>
      <c r="D124" s="2892" t="s">
        <v>2307</v>
      </c>
      <c r="E124" s="2893" t="s">
        <v>2268</v>
      </c>
      <c r="F124" s="2894"/>
    </row>
    <row r="125" x14ac:dyDescent="0.25">
      <c r="B125" s="2891" t="s">
        <v>2320</v>
      </c>
      <c r="C125" s="2892" t="s">
        <v>2266</v>
      </c>
      <c r="D125" s="2892" t="s">
        <v>2305</v>
      </c>
      <c r="E125" s="2893" t="s">
        <v>2268</v>
      </c>
      <c r="F125" s="2894"/>
    </row>
    <row r="126" x14ac:dyDescent="0.25">
      <c r="B126" s="2891" t="s">
        <v>2320</v>
      </c>
      <c r="C126" s="2892" t="s">
        <v>2266</v>
      </c>
      <c r="D126" s="2892" t="s">
        <v>2313</v>
      </c>
      <c r="E126" s="2893" t="s">
        <v>2268</v>
      </c>
      <c r="F126" s="2894"/>
    </row>
    <row r="127" x14ac:dyDescent="0.25">
      <c r="B127" s="2891" t="s">
        <v>2320</v>
      </c>
      <c r="C127" s="2892" t="s">
        <v>2266</v>
      </c>
      <c r="D127" s="2892" t="s">
        <v>2324</v>
      </c>
      <c r="E127" s="2893" t="s">
        <v>2268</v>
      </c>
      <c r="F127" s="2894"/>
    </row>
    <row r="128" x14ac:dyDescent="0.25">
      <c r="B128" s="2891" t="s">
        <v>2320</v>
      </c>
      <c r="C128" s="2892" t="s">
        <v>2266</v>
      </c>
      <c r="D128" s="2892" t="s">
        <v>2325</v>
      </c>
      <c r="E128" s="2893" t="s">
        <v>2268</v>
      </c>
      <c r="F128" s="2894"/>
    </row>
    <row r="129" x14ac:dyDescent="0.25">
      <c r="B129" s="2891" t="s">
        <v>2320</v>
      </c>
      <c r="C129" s="2892" t="s">
        <v>2266</v>
      </c>
      <c r="D129" s="2892" t="s">
        <v>2282</v>
      </c>
      <c r="E129" s="2893" t="s">
        <v>2268</v>
      </c>
      <c r="F129" s="2894"/>
    </row>
    <row r="130" x14ac:dyDescent="0.25">
      <c r="B130" s="2891" t="s">
        <v>2320</v>
      </c>
      <c r="C130" s="2892" t="s">
        <v>2266</v>
      </c>
      <c r="D130" s="2892" t="s">
        <v>2312</v>
      </c>
      <c r="E130" s="2893" t="s">
        <v>2268</v>
      </c>
      <c r="F130" s="2894"/>
    </row>
    <row r="131" x14ac:dyDescent="0.25">
      <c r="B131" s="2891" t="s">
        <v>2320</v>
      </c>
      <c r="C131" s="2892" t="s">
        <v>2266</v>
      </c>
      <c r="D131" s="2892" t="s">
        <v>2290</v>
      </c>
      <c r="E131" s="2893" t="s">
        <v>2268</v>
      </c>
      <c r="F131" s="2894"/>
    </row>
    <row r="132" x14ac:dyDescent="0.25">
      <c r="B132" s="2891" t="s">
        <v>2320</v>
      </c>
      <c r="C132" s="2892" t="s">
        <v>2266</v>
      </c>
      <c r="D132" s="2892" t="s">
        <v>2289</v>
      </c>
      <c r="E132" s="2893" t="s">
        <v>2268</v>
      </c>
      <c r="F132" s="2894"/>
    </row>
    <row r="133" x14ac:dyDescent="0.25">
      <c r="B133" s="2891" t="s">
        <v>2320</v>
      </c>
      <c r="C133" s="2892" t="s">
        <v>2266</v>
      </c>
      <c r="D133" s="2892" t="s">
        <v>2299</v>
      </c>
      <c r="E133" s="2893" t="s">
        <v>2268</v>
      </c>
      <c r="F133" s="2894"/>
    </row>
    <row r="134" x14ac:dyDescent="0.25">
      <c r="B134" s="2891" t="s">
        <v>2320</v>
      </c>
      <c r="C134" s="2892" t="s">
        <v>2266</v>
      </c>
      <c r="D134" s="2892" t="s">
        <v>2283</v>
      </c>
      <c r="E134" s="2893" t="s">
        <v>2268</v>
      </c>
      <c r="F134" s="2894"/>
    </row>
    <row r="135" x14ac:dyDescent="0.25">
      <c r="B135" s="2891" t="s">
        <v>2320</v>
      </c>
      <c r="C135" s="2892" t="s">
        <v>2266</v>
      </c>
      <c r="D135" s="2892" t="s">
        <v>2296</v>
      </c>
      <c r="E135" s="2893" t="s">
        <v>2268</v>
      </c>
      <c r="F135" s="2894"/>
    </row>
    <row r="136" x14ac:dyDescent="0.25">
      <c r="B136" s="2891" t="s">
        <v>2320</v>
      </c>
      <c r="C136" s="2892" t="s">
        <v>2266</v>
      </c>
      <c r="D136" s="2892" t="s">
        <v>2326</v>
      </c>
      <c r="E136" s="2893" t="s">
        <v>2268</v>
      </c>
      <c r="F136" s="2894"/>
    </row>
    <row r="137" x14ac:dyDescent="0.25">
      <c r="B137" s="2891" t="s">
        <v>2320</v>
      </c>
      <c r="C137" s="2892" t="s">
        <v>2266</v>
      </c>
      <c r="D137" s="2892" t="s">
        <v>2292</v>
      </c>
      <c r="E137" s="2893" t="s">
        <v>2268</v>
      </c>
      <c r="F137" s="2894"/>
    </row>
    <row r="138" x14ac:dyDescent="0.25">
      <c r="B138" s="2891" t="s">
        <v>2320</v>
      </c>
      <c r="C138" s="2892" t="s">
        <v>2266</v>
      </c>
      <c r="D138" s="2892" t="s">
        <v>2327</v>
      </c>
      <c r="E138" s="2893" t="s">
        <v>2268</v>
      </c>
      <c r="F138" s="2894"/>
    </row>
    <row r="139" x14ac:dyDescent="0.25">
      <c r="B139" s="2891" t="s">
        <v>2320</v>
      </c>
      <c r="C139" s="2892" t="s">
        <v>2266</v>
      </c>
      <c r="D139" s="2892" t="s">
        <v>2287</v>
      </c>
      <c r="E139" s="2893" t="s">
        <v>2268</v>
      </c>
      <c r="F139" s="2894"/>
    </row>
    <row r="140" x14ac:dyDescent="0.25">
      <c r="B140" s="2891" t="s">
        <v>2320</v>
      </c>
      <c r="C140" s="2892" t="s">
        <v>2266</v>
      </c>
      <c r="D140" s="2892" t="s">
        <v>2308</v>
      </c>
      <c r="E140" s="2893" t="s">
        <v>2268</v>
      </c>
      <c r="F140" s="2894"/>
    </row>
    <row r="141" x14ac:dyDescent="0.25">
      <c r="B141" s="2891" t="s">
        <v>2320</v>
      </c>
      <c r="C141" s="2892" t="s">
        <v>2266</v>
      </c>
      <c r="D141" s="2892" t="s">
        <v>2328</v>
      </c>
      <c r="E141" s="2893" t="s">
        <v>2268</v>
      </c>
      <c r="F141" s="2894"/>
    </row>
    <row r="142" x14ac:dyDescent="0.25">
      <c r="B142" s="2891" t="s">
        <v>2320</v>
      </c>
      <c r="C142" s="2892" t="s">
        <v>2266</v>
      </c>
      <c r="D142" s="2892" t="s">
        <v>2276</v>
      </c>
      <c r="E142" s="2893" t="s">
        <v>2268</v>
      </c>
      <c r="F142" s="2894"/>
    </row>
    <row r="143" x14ac:dyDescent="0.25">
      <c r="B143" s="2891" t="s">
        <v>2320</v>
      </c>
      <c r="C143" s="2892" t="s">
        <v>2266</v>
      </c>
      <c r="D143" s="2892" t="s">
        <v>2291</v>
      </c>
      <c r="E143" s="2893" t="s">
        <v>2268</v>
      </c>
      <c r="F143" s="2894"/>
    </row>
    <row r="144" x14ac:dyDescent="0.25">
      <c r="B144" s="2891" t="s">
        <v>779</v>
      </c>
      <c r="C144" s="2892" t="s">
        <v>2329</v>
      </c>
      <c r="D144" s="2892" t="s">
        <v>2330</v>
      </c>
      <c r="E144" s="2893" t="s">
        <v>2268</v>
      </c>
      <c r="F144" s="2894"/>
    </row>
    <row r="145" x14ac:dyDescent="0.25">
      <c r="B145" s="2891" t="s">
        <v>779</v>
      </c>
      <c r="C145" s="2892" t="s">
        <v>2329</v>
      </c>
      <c r="D145" s="2892" t="s">
        <v>2330</v>
      </c>
      <c r="E145" s="2893" t="s">
        <v>2268</v>
      </c>
      <c r="F145" s="2894"/>
    </row>
    <row r="146" x14ac:dyDescent="0.25">
      <c r="B146" s="2891" t="s">
        <v>779</v>
      </c>
      <c r="C146" s="2892" t="s">
        <v>2329</v>
      </c>
      <c r="D146" s="2892" t="s">
        <v>2330</v>
      </c>
      <c r="E146" s="2893" t="s">
        <v>2268</v>
      </c>
      <c r="F146" s="2894"/>
    </row>
    <row r="147" x14ac:dyDescent="0.25">
      <c r="B147" s="2891" t="s">
        <v>779</v>
      </c>
      <c r="C147" s="2892" t="s">
        <v>2329</v>
      </c>
      <c r="D147" s="2892" t="s">
        <v>2330</v>
      </c>
      <c r="E147" s="2893" t="s">
        <v>2268</v>
      </c>
      <c r="F147" s="2894"/>
    </row>
    <row r="148" x14ac:dyDescent="0.25">
      <c r="B148" s="2891" t="s">
        <v>783</v>
      </c>
      <c r="C148" s="2892" t="s">
        <v>2329</v>
      </c>
      <c r="D148" s="2892" t="s">
        <v>2331</v>
      </c>
      <c r="E148" s="2893" t="s">
        <v>2268</v>
      </c>
      <c r="F148" s="2894"/>
    </row>
    <row r="149" x14ac:dyDescent="0.25">
      <c r="B149" s="2891" t="s">
        <v>783</v>
      </c>
      <c r="C149" s="2892" t="s">
        <v>2329</v>
      </c>
      <c r="D149" s="2892" t="s">
        <v>2331</v>
      </c>
      <c r="E149" s="2893" t="s">
        <v>2268</v>
      </c>
      <c r="F149" s="2894"/>
    </row>
    <row r="150" x14ac:dyDescent="0.25">
      <c r="B150" s="2891" t="s">
        <v>783</v>
      </c>
      <c r="C150" s="2892" t="s">
        <v>2329</v>
      </c>
      <c r="D150" s="2892" t="s">
        <v>2331</v>
      </c>
      <c r="E150" s="2893" t="s">
        <v>2268</v>
      </c>
      <c r="F150" s="2894"/>
    </row>
    <row r="151" x14ac:dyDescent="0.25">
      <c r="B151" s="2891" t="s">
        <v>783</v>
      </c>
      <c r="C151" s="2892" t="s">
        <v>2329</v>
      </c>
      <c r="D151" s="2892" t="s">
        <v>2331</v>
      </c>
      <c r="E151" s="2893" t="s">
        <v>2268</v>
      </c>
      <c r="F151" s="2894"/>
    </row>
    <row r="152" x14ac:dyDescent="0.25">
      <c r="B152" s="2891" t="s">
        <v>785</v>
      </c>
      <c r="C152" s="2892" t="s">
        <v>2329</v>
      </c>
      <c r="D152" s="2892" t="s">
        <v>2332</v>
      </c>
      <c r="E152" s="2893" t="s">
        <v>2268</v>
      </c>
      <c r="F152" s="2894"/>
    </row>
    <row r="153" x14ac:dyDescent="0.25">
      <c r="B153" s="2891" t="s">
        <v>785</v>
      </c>
      <c r="C153" s="2892" t="s">
        <v>2329</v>
      </c>
      <c r="D153" s="2892" t="s">
        <v>2333</v>
      </c>
      <c r="E153" s="2893" t="s">
        <v>2268</v>
      </c>
      <c r="F153" s="2894"/>
    </row>
    <row r="154" x14ac:dyDescent="0.25">
      <c r="B154" s="2891" t="s">
        <v>785</v>
      </c>
      <c r="C154" s="2892" t="s">
        <v>2329</v>
      </c>
      <c r="D154" s="2892" t="s">
        <v>2333</v>
      </c>
      <c r="E154" s="2893" t="s">
        <v>2268</v>
      </c>
      <c r="F154" s="2894"/>
    </row>
    <row r="155" x14ac:dyDescent="0.25">
      <c r="B155" s="2891" t="s">
        <v>785</v>
      </c>
      <c r="C155" s="2892" t="s">
        <v>2329</v>
      </c>
      <c r="D155" s="2892" t="s">
        <v>2332</v>
      </c>
      <c r="E155" s="2893" t="s">
        <v>2268</v>
      </c>
      <c r="F155" s="2894"/>
    </row>
    <row r="156" x14ac:dyDescent="0.25">
      <c r="B156" s="2891" t="s">
        <v>785</v>
      </c>
      <c r="C156" s="2892" t="s">
        <v>2329</v>
      </c>
      <c r="D156" s="2892" t="s">
        <v>2333</v>
      </c>
      <c r="E156" s="2893" t="s">
        <v>2268</v>
      </c>
      <c r="F156" s="2894"/>
    </row>
    <row r="157" x14ac:dyDescent="0.25">
      <c r="B157" s="2891" t="s">
        <v>785</v>
      </c>
      <c r="C157" s="2892" t="s">
        <v>2329</v>
      </c>
      <c r="D157" s="2892" t="s">
        <v>2333</v>
      </c>
      <c r="E157" s="2893" t="s">
        <v>2268</v>
      </c>
      <c r="F157" s="2894"/>
    </row>
    <row r="158" x14ac:dyDescent="0.25">
      <c r="B158" s="2891" t="s">
        <v>785</v>
      </c>
      <c r="C158" s="2892" t="s">
        <v>2329</v>
      </c>
      <c r="D158" s="2892" t="s">
        <v>2332</v>
      </c>
      <c r="E158" s="2893" t="s">
        <v>2268</v>
      </c>
      <c r="F158" s="2894"/>
    </row>
    <row r="159" x14ac:dyDescent="0.25">
      <c r="B159" s="2891" t="s">
        <v>857</v>
      </c>
      <c r="C159" s="2892" t="s">
        <v>2329</v>
      </c>
      <c r="D159" s="2892" t="s">
        <v>2334</v>
      </c>
      <c r="E159" s="2893" t="s">
        <v>2268</v>
      </c>
      <c r="F159" s="2894"/>
    </row>
    <row r="160" ht="18" customHeight="1" x14ac:dyDescent="0.3">
      <c r="B160" s="2895"/>
      <c r="C160" s="2896"/>
      <c r="D160" s="2896"/>
      <c r="E160" s="2896"/>
      <c r="F160" s="2897"/>
    </row>
    <row r="161" ht="18" customHeight="1" x14ac:dyDescent="0.25">
      <c r="B161" s="2898" t="s">
        <v>2335</v>
      </c>
      <c r="C161" s="2898"/>
      <c r="D161" s="2898"/>
      <c r="E161" s="2898"/>
      <c r="F161" s="2898"/>
    </row>
    <row r="162" ht="18" customHeight="1" x14ac:dyDescent="0.3">
      <c r="B162" s="2899" t="s">
        <v>2261</v>
      </c>
      <c r="C162" s="2538" t="s">
        <v>2336</v>
      </c>
      <c r="D162" s="2538" t="s">
        <v>2337</v>
      </c>
      <c r="E162" s="2538" t="s">
        <v>2338</v>
      </c>
      <c r="F162" s="2900" t="s">
        <v>2264</v>
      </c>
    </row>
    <row r="163" ht="13.800000000000002" customHeight="1" x14ac:dyDescent="0.25">
      <c r="B163" s="2891" t="s">
        <v>2265</v>
      </c>
      <c r="C163" s="2892" t="s">
        <v>2339</v>
      </c>
      <c r="D163" s="2892" t="s">
        <v>2268</v>
      </c>
      <c r="E163" s="2892" t="s">
        <v>2268</v>
      </c>
      <c r="F163" s="2901" t="s">
        <v>2268</v>
      </c>
    </row>
    <row r="164" ht="13.800000000000002" customHeight="1" x14ac:dyDescent="0.25">
      <c r="B164" s="2891" t="s">
        <v>2265</v>
      </c>
      <c r="C164" s="2892" t="s">
        <v>2340</v>
      </c>
      <c r="D164" s="2892" t="s">
        <v>2268</v>
      </c>
      <c r="E164" s="2892" t="s">
        <v>2268</v>
      </c>
      <c r="F164" s="2901" t="s">
        <v>2268</v>
      </c>
    </row>
    <row r="165" ht="13.800000000000002" customHeight="1" x14ac:dyDescent="0.25">
      <c r="B165" s="2891" t="s">
        <v>2265</v>
      </c>
      <c r="C165" s="2892" t="s">
        <v>2341</v>
      </c>
      <c r="D165" s="2892" t="s">
        <v>2268</v>
      </c>
      <c r="E165" s="2892" t="s">
        <v>2268</v>
      </c>
      <c r="F165" s="2901" t="s">
        <v>2268</v>
      </c>
    </row>
    <row r="166" ht="13.800000000000002" customHeight="1" x14ac:dyDescent="0.25">
      <c r="B166" s="2891" t="s">
        <v>2265</v>
      </c>
      <c r="C166" s="2892" t="s">
        <v>2342</v>
      </c>
      <c r="D166" s="2892" t="s">
        <v>2268</v>
      </c>
      <c r="E166" s="2892" t="s">
        <v>2268</v>
      </c>
      <c r="F166" s="2901" t="s">
        <v>2268</v>
      </c>
    </row>
    <row r="167" ht="13.800000000000002" customHeight="1" x14ac:dyDescent="0.25">
      <c r="B167" s="2891" t="s">
        <v>2265</v>
      </c>
      <c r="C167" s="2892" t="s">
        <v>2343</v>
      </c>
      <c r="D167" s="2892" t="s">
        <v>2268</v>
      </c>
      <c r="E167" s="2892" t="s">
        <v>2268</v>
      </c>
      <c r="F167" s="2901" t="s">
        <v>2268</v>
      </c>
    </row>
    <row r="168" ht="13.800000000000002" customHeight="1" x14ac:dyDescent="0.25">
      <c r="B168" s="2891" t="s">
        <v>2265</v>
      </c>
      <c r="C168" s="2892" t="s">
        <v>2344</v>
      </c>
      <c r="D168" s="2892" t="s">
        <v>2268</v>
      </c>
      <c r="E168" s="2892" t="s">
        <v>2268</v>
      </c>
      <c r="F168" s="2901" t="s">
        <v>2268</v>
      </c>
    </row>
    <row r="169" ht="13.800000000000002" customHeight="1" x14ac:dyDescent="0.25">
      <c r="B169" s="2891" t="s">
        <v>2265</v>
      </c>
      <c r="C169" s="2892" t="s">
        <v>2345</v>
      </c>
      <c r="D169" s="2892" t="s">
        <v>2268</v>
      </c>
      <c r="E169" s="2892" t="s">
        <v>2268</v>
      </c>
      <c r="F169" s="2901" t="s">
        <v>2268</v>
      </c>
    </row>
    <row r="170" ht="13.800000000000002" customHeight="1" x14ac:dyDescent="0.25">
      <c r="B170" s="2891" t="s">
        <v>2265</v>
      </c>
      <c r="C170" s="2892" t="s">
        <v>2346</v>
      </c>
      <c r="D170" s="2892" t="s">
        <v>2268</v>
      </c>
      <c r="E170" s="2892" t="s">
        <v>2268</v>
      </c>
      <c r="F170" s="2901" t="s">
        <v>2268</v>
      </c>
    </row>
    <row r="171" ht="13.800000000000002" customHeight="1" x14ac:dyDescent="0.25">
      <c r="B171" s="2891" t="s">
        <v>2265</v>
      </c>
      <c r="C171" s="2892" t="s">
        <v>2347</v>
      </c>
      <c r="D171" s="2892" t="s">
        <v>2268</v>
      </c>
      <c r="E171" s="2892" t="s">
        <v>2268</v>
      </c>
      <c r="F171" s="2901" t="s">
        <v>2268</v>
      </c>
    </row>
    <row r="172" ht="13.800000000000002" customHeight="1" x14ac:dyDescent="0.25">
      <c r="B172" s="2891" t="s">
        <v>2265</v>
      </c>
      <c r="C172" s="2892" t="s">
        <v>2348</v>
      </c>
      <c r="D172" s="2892" t="s">
        <v>2268</v>
      </c>
      <c r="E172" s="2892" t="s">
        <v>2268</v>
      </c>
      <c r="F172" s="2901" t="s">
        <v>2268</v>
      </c>
    </row>
    <row r="173" ht="13.800000000000002" customHeight="1" x14ac:dyDescent="0.25">
      <c r="B173" s="2891" t="s">
        <v>2265</v>
      </c>
      <c r="C173" s="2892" t="s">
        <v>2349</v>
      </c>
      <c r="D173" s="2892" t="s">
        <v>2268</v>
      </c>
      <c r="E173" s="2892" t="s">
        <v>2268</v>
      </c>
      <c r="F173" s="2901" t="s">
        <v>2268</v>
      </c>
    </row>
    <row r="174" ht="13.800000000000002" customHeight="1" x14ac:dyDescent="0.25">
      <c r="B174" s="2891" t="s">
        <v>2265</v>
      </c>
      <c r="C174" s="2892" t="s">
        <v>2350</v>
      </c>
      <c r="D174" s="2892" t="s">
        <v>2268</v>
      </c>
      <c r="E174" s="2892" t="s">
        <v>2268</v>
      </c>
      <c r="F174" s="2901" t="s">
        <v>2268</v>
      </c>
    </row>
    <row r="175" ht="13.800000000000002" customHeight="1" x14ac:dyDescent="0.25">
      <c r="B175" s="2891" t="s">
        <v>2265</v>
      </c>
      <c r="C175" s="2892" t="s">
        <v>2351</v>
      </c>
      <c r="D175" s="2892" t="s">
        <v>2268</v>
      </c>
      <c r="E175" s="2892" t="s">
        <v>2268</v>
      </c>
      <c r="F175" s="2901" t="s">
        <v>2268</v>
      </c>
    </row>
    <row r="176" ht="13.800000000000002" customHeight="1" x14ac:dyDescent="0.25">
      <c r="B176" s="2891" t="s">
        <v>2265</v>
      </c>
      <c r="C176" s="2892" t="s">
        <v>2352</v>
      </c>
      <c r="D176" s="2892" t="s">
        <v>2268</v>
      </c>
      <c r="E176" s="2892" t="s">
        <v>2268</v>
      </c>
      <c r="F176" s="2901" t="s">
        <v>2268</v>
      </c>
    </row>
    <row r="177" ht="13.800000000000002" customHeight="1" x14ac:dyDescent="0.25">
      <c r="B177" s="2891" t="s">
        <v>2265</v>
      </c>
      <c r="C177" s="2892" t="s">
        <v>2353</v>
      </c>
      <c r="D177" s="2892" t="s">
        <v>2268</v>
      </c>
      <c r="E177" s="2892" t="s">
        <v>2268</v>
      </c>
      <c r="F177" s="2901" t="s">
        <v>2268</v>
      </c>
    </row>
    <row r="178" ht="13.800000000000002" customHeight="1" x14ac:dyDescent="0.25">
      <c r="B178" s="2891" t="s">
        <v>2265</v>
      </c>
      <c r="C178" s="2892" t="s">
        <v>2354</v>
      </c>
      <c r="D178" s="2892" t="s">
        <v>2268</v>
      </c>
      <c r="E178" s="2892" t="s">
        <v>2268</v>
      </c>
      <c r="F178" s="2901" t="s">
        <v>2268</v>
      </c>
    </row>
    <row r="179" ht="13.800000000000002" customHeight="1" x14ac:dyDescent="0.25">
      <c r="B179" s="2891" t="s">
        <v>2265</v>
      </c>
      <c r="C179" s="2892" t="s">
        <v>2355</v>
      </c>
      <c r="D179" s="2892" t="s">
        <v>2268</v>
      </c>
      <c r="E179" s="2892" t="s">
        <v>2268</v>
      </c>
      <c r="F179" s="2901" t="s">
        <v>2268</v>
      </c>
    </row>
    <row r="180" ht="13.800000000000002" customHeight="1" x14ac:dyDescent="0.25">
      <c r="B180" s="2891" t="s">
        <v>2265</v>
      </c>
      <c r="C180" s="2892" t="s">
        <v>2356</v>
      </c>
      <c r="D180" s="2892" t="s">
        <v>2268</v>
      </c>
      <c r="E180" s="2892" t="s">
        <v>2268</v>
      </c>
      <c r="F180" s="2901" t="s">
        <v>2268</v>
      </c>
    </row>
    <row r="181" ht="13.800000000000002" customHeight="1" x14ac:dyDescent="0.25">
      <c r="B181" s="2891" t="s">
        <v>2265</v>
      </c>
      <c r="C181" s="2892" t="s">
        <v>2357</v>
      </c>
      <c r="D181" s="2892" t="s">
        <v>2268</v>
      </c>
      <c r="E181" s="2892" t="s">
        <v>2268</v>
      </c>
      <c r="F181" s="2901" t="s">
        <v>2268</v>
      </c>
    </row>
    <row r="182" ht="13.800000000000002" customHeight="1" x14ac:dyDescent="0.25">
      <c r="B182" s="2891" t="s">
        <v>2265</v>
      </c>
      <c r="C182" s="2892" t="s">
        <v>2358</v>
      </c>
      <c r="D182" s="2892" t="s">
        <v>2268</v>
      </c>
      <c r="E182" s="2892" t="s">
        <v>2268</v>
      </c>
      <c r="F182" s="2901" t="s">
        <v>2268</v>
      </c>
    </row>
    <row r="183" ht="13.800000000000002" customHeight="1" x14ac:dyDescent="0.25">
      <c r="B183" s="2891" t="s">
        <v>2265</v>
      </c>
      <c r="C183" s="2892" t="s">
        <v>2359</v>
      </c>
      <c r="D183" s="2892" t="s">
        <v>2268</v>
      </c>
      <c r="E183" s="2892" t="s">
        <v>2268</v>
      </c>
      <c r="F183" s="2901" t="s">
        <v>2268</v>
      </c>
    </row>
    <row r="184" ht="13.800000000000002" customHeight="1" x14ac:dyDescent="0.25">
      <c r="B184" s="2891" t="s">
        <v>2265</v>
      </c>
      <c r="C184" s="2892" t="s">
        <v>2360</v>
      </c>
      <c r="D184" s="2892" t="s">
        <v>2268</v>
      </c>
      <c r="E184" s="2892" t="s">
        <v>2268</v>
      </c>
      <c r="F184" s="2901" t="s">
        <v>2268</v>
      </c>
    </row>
    <row r="185" ht="13.800000000000002" customHeight="1" x14ac:dyDescent="0.25">
      <c r="B185" s="2891" t="s">
        <v>2265</v>
      </c>
      <c r="C185" s="2892" t="s">
        <v>2344</v>
      </c>
      <c r="D185" s="2892" t="s">
        <v>2268</v>
      </c>
      <c r="E185" s="2892" t="s">
        <v>2268</v>
      </c>
      <c r="F185" s="2901" t="s">
        <v>2268</v>
      </c>
    </row>
    <row r="186" ht="13.800000000000002" customHeight="1" x14ac:dyDescent="0.25">
      <c r="B186" s="2891" t="s">
        <v>2265</v>
      </c>
      <c r="C186" s="2892" t="s">
        <v>2361</v>
      </c>
      <c r="D186" s="2892" t="s">
        <v>2268</v>
      </c>
      <c r="E186" s="2892" t="s">
        <v>2268</v>
      </c>
      <c r="F186" s="2901" t="s">
        <v>2268</v>
      </c>
    </row>
    <row r="187" x14ac:dyDescent="0.25">
      <c r="B187" s="2891" t="s">
        <v>2318</v>
      </c>
      <c r="C187" s="2892" t="s">
        <v>2352</v>
      </c>
      <c r="D187" s="2892" t="s">
        <v>2268</v>
      </c>
      <c r="E187" s="2892" t="s">
        <v>2268</v>
      </c>
      <c r="F187" s="2901" t="s">
        <v>2268</v>
      </c>
    </row>
    <row r="188" x14ac:dyDescent="0.25">
      <c r="B188" s="2891" t="s">
        <v>2318</v>
      </c>
      <c r="C188" s="2892" t="s">
        <v>2359</v>
      </c>
      <c r="D188" s="2892" t="s">
        <v>2268</v>
      </c>
      <c r="E188" s="2892" t="s">
        <v>2268</v>
      </c>
      <c r="F188" s="2901" t="s">
        <v>2268</v>
      </c>
    </row>
    <row r="189" x14ac:dyDescent="0.25">
      <c r="B189" s="2891" t="s">
        <v>2318</v>
      </c>
      <c r="C189" s="2892" t="s">
        <v>2357</v>
      </c>
      <c r="D189" s="2892" t="s">
        <v>2268</v>
      </c>
      <c r="E189" s="2892" t="s">
        <v>2268</v>
      </c>
      <c r="F189" s="2901" t="s">
        <v>2268</v>
      </c>
    </row>
    <row r="190" x14ac:dyDescent="0.25">
      <c r="B190" s="2891" t="s">
        <v>2318</v>
      </c>
      <c r="C190" s="2892" t="s">
        <v>2362</v>
      </c>
      <c r="D190" s="2892" t="s">
        <v>2268</v>
      </c>
      <c r="E190" s="2892" t="s">
        <v>2268</v>
      </c>
      <c r="F190" s="2901" t="s">
        <v>2268</v>
      </c>
    </row>
    <row r="191" x14ac:dyDescent="0.25">
      <c r="B191" s="2891" t="s">
        <v>2318</v>
      </c>
      <c r="C191" s="2892" t="s">
        <v>2355</v>
      </c>
      <c r="D191" s="2892" t="s">
        <v>2268</v>
      </c>
      <c r="E191" s="2892" t="s">
        <v>2268</v>
      </c>
      <c r="F191" s="2901" t="s">
        <v>2268</v>
      </c>
    </row>
    <row r="192" x14ac:dyDescent="0.25">
      <c r="B192" s="2891" t="s">
        <v>2318</v>
      </c>
      <c r="C192" s="2892" t="s">
        <v>2363</v>
      </c>
      <c r="D192" s="2892" t="s">
        <v>2268</v>
      </c>
      <c r="E192" s="2892" t="s">
        <v>2268</v>
      </c>
      <c r="F192" s="2901" t="s">
        <v>2268</v>
      </c>
    </row>
    <row r="193" x14ac:dyDescent="0.25">
      <c r="B193" s="2891" t="s">
        <v>2318</v>
      </c>
      <c r="C193" s="2892" t="s">
        <v>2347</v>
      </c>
      <c r="D193" s="2892" t="s">
        <v>2268</v>
      </c>
      <c r="E193" s="2892" t="s">
        <v>2268</v>
      </c>
      <c r="F193" s="2901" t="s">
        <v>2268</v>
      </c>
    </row>
    <row r="194" x14ac:dyDescent="0.25">
      <c r="B194" s="2891" t="s">
        <v>2318</v>
      </c>
      <c r="C194" s="2892" t="s">
        <v>2354</v>
      </c>
      <c r="D194" s="2892" t="s">
        <v>2268</v>
      </c>
      <c r="E194" s="2892" t="s">
        <v>2268</v>
      </c>
      <c r="F194" s="2901" t="s">
        <v>2268</v>
      </c>
    </row>
    <row r="195" x14ac:dyDescent="0.25">
      <c r="B195" s="2891" t="s">
        <v>2318</v>
      </c>
      <c r="C195" s="2892" t="s">
        <v>2349</v>
      </c>
      <c r="D195" s="2892" t="s">
        <v>2268</v>
      </c>
      <c r="E195" s="2892" t="s">
        <v>2268</v>
      </c>
      <c r="F195" s="2901" t="s">
        <v>2268</v>
      </c>
    </row>
    <row r="196" x14ac:dyDescent="0.25">
      <c r="B196" s="2891" t="s">
        <v>2318</v>
      </c>
      <c r="C196" s="2892" t="s">
        <v>2345</v>
      </c>
      <c r="D196" s="2892" t="s">
        <v>2268</v>
      </c>
      <c r="E196" s="2892" t="s">
        <v>2268</v>
      </c>
      <c r="F196" s="2901" t="s">
        <v>2268</v>
      </c>
    </row>
    <row r="197" x14ac:dyDescent="0.25">
      <c r="B197" s="2891" t="s">
        <v>2318</v>
      </c>
      <c r="C197" s="2892" t="s">
        <v>2350</v>
      </c>
      <c r="D197" s="2892" t="s">
        <v>2268</v>
      </c>
      <c r="E197" s="2892" t="s">
        <v>2268</v>
      </c>
      <c r="F197" s="2901" t="s">
        <v>2268</v>
      </c>
    </row>
    <row r="198" x14ac:dyDescent="0.25">
      <c r="B198" s="2891" t="s">
        <v>2318</v>
      </c>
      <c r="C198" s="2892" t="s">
        <v>2340</v>
      </c>
      <c r="D198" s="2892" t="s">
        <v>2268</v>
      </c>
      <c r="E198" s="2892" t="s">
        <v>2268</v>
      </c>
      <c r="F198" s="2901" t="s">
        <v>2268</v>
      </c>
    </row>
    <row r="199" x14ac:dyDescent="0.25">
      <c r="B199" s="2891" t="s">
        <v>2318</v>
      </c>
      <c r="C199" s="2892" t="s">
        <v>2361</v>
      </c>
      <c r="D199" s="2892" t="s">
        <v>2268</v>
      </c>
      <c r="E199" s="2892" t="s">
        <v>2268</v>
      </c>
      <c r="F199" s="2901" t="s">
        <v>2268</v>
      </c>
    </row>
    <row r="200" x14ac:dyDescent="0.25">
      <c r="B200" s="2891" t="s">
        <v>2318</v>
      </c>
      <c r="C200" s="2892" t="s">
        <v>2342</v>
      </c>
      <c r="D200" s="2892" t="s">
        <v>2268</v>
      </c>
      <c r="E200" s="2892" t="s">
        <v>2268</v>
      </c>
      <c r="F200" s="2901" t="s">
        <v>2268</v>
      </c>
    </row>
    <row r="201" x14ac:dyDescent="0.25">
      <c r="B201" s="2891" t="s">
        <v>2318</v>
      </c>
      <c r="C201" s="2892" t="s">
        <v>2364</v>
      </c>
      <c r="D201" s="2892" t="s">
        <v>2268</v>
      </c>
      <c r="E201" s="2892" t="s">
        <v>2268</v>
      </c>
      <c r="F201" s="2901" t="s">
        <v>2268</v>
      </c>
    </row>
    <row r="202" x14ac:dyDescent="0.25">
      <c r="B202" s="2891" t="s">
        <v>2318</v>
      </c>
      <c r="C202" s="2892" t="s">
        <v>2353</v>
      </c>
      <c r="D202" s="2892" t="s">
        <v>2268</v>
      </c>
      <c r="E202" s="2892" t="s">
        <v>2268</v>
      </c>
      <c r="F202" s="2901" t="s">
        <v>2268</v>
      </c>
    </row>
    <row r="203" x14ac:dyDescent="0.25">
      <c r="B203" s="2891" t="s">
        <v>2318</v>
      </c>
      <c r="C203" s="2892" t="s">
        <v>2348</v>
      </c>
      <c r="D203" s="2892" t="s">
        <v>2268</v>
      </c>
      <c r="E203" s="2892" t="s">
        <v>2268</v>
      </c>
      <c r="F203" s="2901" t="s">
        <v>2268</v>
      </c>
    </row>
    <row r="204" x14ac:dyDescent="0.25">
      <c r="B204" s="2891" t="s">
        <v>2318</v>
      </c>
      <c r="C204" s="2892" t="s">
        <v>2341</v>
      </c>
      <c r="D204" s="2892" t="s">
        <v>2268</v>
      </c>
      <c r="E204" s="2892" t="s">
        <v>2268</v>
      </c>
      <c r="F204" s="2901" t="s">
        <v>2268</v>
      </c>
    </row>
    <row r="205" x14ac:dyDescent="0.25">
      <c r="B205" s="2891" t="s">
        <v>2318</v>
      </c>
      <c r="C205" s="2892" t="s">
        <v>2351</v>
      </c>
      <c r="D205" s="2892" t="s">
        <v>2268</v>
      </c>
      <c r="E205" s="2892" t="s">
        <v>2268</v>
      </c>
      <c r="F205" s="2901" t="s">
        <v>2268</v>
      </c>
    </row>
    <row r="206" x14ac:dyDescent="0.25">
      <c r="B206" s="2891" t="s">
        <v>2318</v>
      </c>
      <c r="C206" s="2892" t="s">
        <v>2344</v>
      </c>
      <c r="D206" s="2892" t="s">
        <v>2268</v>
      </c>
      <c r="E206" s="2892" t="s">
        <v>2268</v>
      </c>
      <c r="F206" s="2901" t="s">
        <v>2268</v>
      </c>
    </row>
    <row r="207" x14ac:dyDescent="0.25">
      <c r="B207" s="2891" t="s">
        <v>2318</v>
      </c>
      <c r="C207" s="2892" t="s">
        <v>2356</v>
      </c>
      <c r="D207" s="2892" t="s">
        <v>2268</v>
      </c>
      <c r="E207" s="2892" t="s">
        <v>2268</v>
      </c>
      <c r="F207" s="2901" t="s">
        <v>2268</v>
      </c>
    </row>
    <row r="208" x14ac:dyDescent="0.25">
      <c r="B208" s="2891" t="s">
        <v>2318</v>
      </c>
      <c r="C208" s="2892" t="s">
        <v>2360</v>
      </c>
      <c r="D208" s="2892" t="s">
        <v>2268</v>
      </c>
      <c r="E208" s="2892" t="s">
        <v>2268</v>
      </c>
      <c r="F208" s="2901" t="s">
        <v>2268</v>
      </c>
    </row>
    <row r="209" x14ac:dyDescent="0.25">
      <c r="B209" s="2891" t="s">
        <v>2318</v>
      </c>
      <c r="C209" s="2892" t="s">
        <v>2358</v>
      </c>
      <c r="D209" s="2892" t="s">
        <v>2268</v>
      </c>
      <c r="E209" s="2892" t="s">
        <v>2268</v>
      </c>
      <c r="F209" s="2901" t="s">
        <v>2268</v>
      </c>
    </row>
    <row r="210" x14ac:dyDescent="0.25">
      <c r="B210" s="2891" t="s">
        <v>2318</v>
      </c>
      <c r="C210" s="2892" t="s">
        <v>2339</v>
      </c>
      <c r="D210" s="2892" t="s">
        <v>2268</v>
      </c>
      <c r="E210" s="2892" t="s">
        <v>2268</v>
      </c>
      <c r="F210" s="2901" t="s">
        <v>2268</v>
      </c>
    </row>
    <row r="211" x14ac:dyDescent="0.25">
      <c r="B211" s="2891" t="s">
        <v>2318</v>
      </c>
      <c r="C211" s="2892" t="s">
        <v>2346</v>
      </c>
      <c r="D211" s="2892" t="s">
        <v>2268</v>
      </c>
      <c r="E211" s="2892" t="s">
        <v>2268</v>
      </c>
      <c r="F211" s="2901" t="s">
        <v>2268</v>
      </c>
    </row>
    <row r="212" x14ac:dyDescent="0.25">
      <c r="B212" s="2891" t="s">
        <v>2318</v>
      </c>
      <c r="C212" s="2892" t="s">
        <v>2343</v>
      </c>
      <c r="D212" s="2892" t="s">
        <v>2268</v>
      </c>
      <c r="E212" s="2892" t="s">
        <v>2268</v>
      </c>
      <c r="F212" s="2901" t="s">
        <v>2268</v>
      </c>
    </row>
    <row r="213" x14ac:dyDescent="0.25">
      <c r="B213" s="2891" t="s">
        <v>2318</v>
      </c>
      <c r="C213" s="2892" t="s">
        <v>2344</v>
      </c>
      <c r="D213" s="2892" t="s">
        <v>2268</v>
      </c>
      <c r="E213" s="2892" t="s">
        <v>2268</v>
      </c>
      <c r="F213" s="2901" t="s">
        <v>2268</v>
      </c>
    </row>
    <row r="214" x14ac:dyDescent="0.25">
      <c r="B214" s="2891" t="s">
        <v>2320</v>
      </c>
      <c r="C214" s="2892" t="s">
        <v>2340</v>
      </c>
      <c r="D214" s="2892" t="s">
        <v>2268</v>
      </c>
      <c r="E214" s="2892" t="s">
        <v>2268</v>
      </c>
      <c r="F214" s="2901" t="s">
        <v>2268</v>
      </c>
    </row>
    <row r="215" x14ac:dyDescent="0.25">
      <c r="B215" s="2891" t="s">
        <v>2320</v>
      </c>
      <c r="C215" s="2892" t="s">
        <v>2355</v>
      </c>
      <c r="D215" s="2892" t="s">
        <v>2268</v>
      </c>
      <c r="E215" s="2892" t="s">
        <v>2268</v>
      </c>
      <c r="F215" s="2901" t="s">
        <v>2268</v>
      </c>
    </row>
    <row r="216" x14ac:dyDescent="0.25">
      <c r="B216" s="2891" t="s">
        <v>2320</v>
      </c>
      <c r="C216" s="2892" t="s">
        <v>2339</v>
      </c>
      <c r="D216" s="2892" t="s">
        <v>2268</v>
      </c>
      <c r="E216" s="2892" t="s">
        <v>2268</v>
      </c>
      <c r="F216" s="2901" t="s">
        <v>2268</v>
      </c>
    </row>
    <row r="217" x14ac:dyDescent="0.25">
      <c r="B217" s="2891" t="s">
        <v>2320</v>
      </c>
      <c r="C217" s="2892" t="s">
        <v>2350</v>
      </c>
      <c r="D217" s="2892" t="s">
        <v>2268</v>
      </c>
      <c r="E217" s="2892" t="s">
        <v>2268</v>
      </c>
      <c r="F217" s="2901" t="s">
        <v>2268</v>
      </c>
    </row>
    <row r="218" x14ac:dyDescent="0.25">
      <c r="B218" s="2891" t="s">
        <v>2320</v>
      </c>
      <c r="C218" s="2892" t="s">
        <v>2346</v>
      </c>
      <c r="D218" s="2892" t="s">
        <v>2268</v>
      </c>
      <c r="E218" s="2892" t="s">
        <v>2268</v>
      </c>
      <c r="F218" s="2901" t="s">
        <v>2268</v>
      </c>
    </row>
    <row r="219" x14ac:dyDescent="0.25">
      <c r="B219" s="2891" t="s">
        <v>2320</v>
      </c>
      <c r="C219" s="2892" t="s">
        <v>2357</v>
      </c>
      <c r="D219" s="2892" t="s">
        <v>2268</v>
      </c>
      <c r="E219" s="2892" t="s">
        <v>2268</v>
      </c>
      <c r="F219" s="2901" t="s">
        <v>2268</v>
      </c>
    </row>
    <row r="220" x14ac:dyDescent="0.25">
      <c r="B220" s="2891" t="s">
        <v>2320</v>
      </c>
      <c r="C220" s="2892" t="s">
        <v>2360</v>
      </c>
      <c r="D220" s="2892" t="s">
        <v>2268</v>
      </c>
      <c r="E220" s="2892" t="s">
        <v>2268</v>
      </c>
      <c r="F220" s="2901" t="s">
        <v>2268</v>
      </c>
    </row>
    <row r="221" x14ac:dyDescent="0.25">
      <c r="B221" s="2891" t="s">
        <v>2320</v>
      </c>
      <c r="C221" s="2892" t="s">
        <v>2356</v>
      </c>
      <c r="D221" s="2892" t="s">
        <v>2268</v>
      </c>
      <c r="E221" s="2892" t="s">
        <v>2268</v>
      </c>
      <c r="F221" s="2901" t="s">
        <v>2268</v>
      </c>
    </row>
    <row r="222" x14ac:dyDescent="0.25">
      <c r="B222" s="2891" t="s">
        <v>2320</v>
      </c>
      <c r="C222" s="2892" t="s">
        <v>2358</v>
      </c>
      <c r="D222" s="2892" t="s">
        <v>2268</v>
      </c>
      <c r="E222" s="2892" t="s">
        <v>2268</v>
      </c>
      <c r="F222" s="2901" t="s">
        <v>2268</v>
      </c>
    </row>
    <row r="223" x14ac:dyDescent="0.25">
      <c r="B223" s="2891" t="s">
        <v>2320</v>
      </c>
      <c r="C223" s="2892" t="s">
        <v>2345</v>
      </c>
      <c r="D223" s="2892" t="s">
        <v>2268</v>
      </c>
      <c r="E223" s="2892" t="s">
        <v>2268</v>
      </c>
      <c r="F223" s="2901" t="s">
        <v>2268</v>
      </c>
    </row>
    <row r="224" x14ac:dyDescent="0.25">
      <c r="B224" s="2891" t="s">
        <v>2320</v>
      </c>
      <c r="C224" s="2892" t="s">
        <v>2365</v>
      </c>
      <c r="D224" s="2892" t="s">
        <v>2268</v>
      </c>
      <c r="E224" s="2892" t="s">
        <v>2268</v>
      </c>
      <c r="F224" s="2901" t="s">
        <v>2268</v>
      </c>
    </row>
    <row r="225" x14ac:dyDescent="0.25">
      <c r="B225" s="2891" t="s">
        <v>2320</v>
      </c>
      <c r="C225" s="2892" t="s">
        <v>2349</v>
      </c>
      <c r="D225" s="2892" t="s">
        <v>2268</v>
      </c>
      <c r="E225" s="2892" t="s">
        <v>2268</v>
      </c>
      <c r="F225" s="2901" t="s">
        <v>2268</v>
      </c>
    </row>
    <row r="226" x14ac:dyDescent="0.25">
      <c r="B226" s="2891" t="s">
        <v>2320</v>
      </c>
      <c r="C226" s="2892" t="s">
        <v>2361</v>
      </c>
      <c r="D226" s="2892" t="s">
        <v>2268</v>
      </c>
      <c r="E226" s="2892" t="s">
        <v>2268</v>
      </c>
      <c r="F226" s="2901" t="s">
        <v>2268</v>
      </c>
    </row>
    <row r="227" x14ac:dyDescent="0.25">
      <c r="B227" s="2891" t="s">
        <v>2320</v>
      </c>
      <c r="C227" s="2892" t="s">
        <v>2343</v>
      </c>
      <c r="D227" s="2892" t="s">
        <v>2268</v>
      </c>
      <c r="E227" s="2892" t="s">
        <v>2268</v>
      </c>
      <c r="F227" s="2901" t="s">
        <v>2268</v>
      </c>
    </row>
    <row r="228" x14ac:dyDescent="0.25">
      <c r="B228" s="2891" t="s">
        <v>2320</v>
      </c>
      <c r="C228" s="2892" t="s">
        <v>2353</v>
      </c>
      <c r="D228" s="2892" t="s">
        <v>2268</v>
      </c>
      <c r="E228" s="2892" t="s">
        <v>2268</v>
      </c>
      <c r="F228" s="2901" t="s">
        <v>2268</v>
      </c>
    </row>
    <row r="229" x14ac:dyDescent="0.25">
      <c r="B229" s="2891" t="s">
        <v>2320</v>
      </c>
      <c r="C229" s="2892" t="s">
        <v>2341</v>
      </c>
      <c r="D229" s="2892" t="s">
        <v>2268</v>
      </c>
      <c r="E229" s="2892" t="s">
        <v>2268</v>
      </c>
      <c r="F229" s="2901" t="s">
        <v>2268</v>
      </c>
    </row>
    <row r="230" x14ac:dyDescent="0.25">
      <c r="B230" s="2891" t="s">
        <v>2320</v>
      </c>
      <c r="C230" s="2892" t="s">
        <v>2351</v>
      </c>
      <c r="D230" s="2892" t="s">
        <v>2268</v>
      </c>
      <c r="E230" s="2892" t="s">
        <v>2268</v>
      </c>
      <c r="F230" s="2901" t="s">
        <v>2268</v>
      </c>
    </row>
    <row r="231" x14ac:dyDescent="0.25">
      <c r="B231" s="2891" t="s">
        <v>2320</v>
      </c>
      <c r="C231" s="2892" t="s">
        <v>2347</v>
      </c>
      <c r="D231" s="2892" t="s">
        <v>2268</v>
      </c>
      <c r="E231" s="2892" t="s">
        <v>2268</v>
      </c>
      <c r="F231" s="2901" t="s">
        <v>2268</v>
      </c>
    </row>
    <row r="232" x14ac:dyDescent="0.25">
      <c r="B232" s="2891" t="s">
        <v>2320</v>
      </c>
      <c r="C232" s="2892" t="s">
        <v>2344</v>
      </c>
      <c r="D232" s="2892" t="s">
        <v>2268</v>
      </c>
      <c r="E232" s="2892" t="s">
        <v>2268</v>
      </c>
      <c r="F232" s="2901" t="s">
        <v>2268</v>
      </c>
    </row>
    <row r="233" x14ac:dyDescent="0.25">
      <c r="B233" s="2891" t="s">
        <v>2320</v>
      </c>
      <c r="C233" s="2892" t="s">
        <v>2354</v>
      </c>
      <c r="D233" s="2892" t="s">
        <v>2268</v>
      </c>
      <c r="E233" s="2892" t="s">
        <v>2268</v>
      </c>
      <c r="F233" s="2901" t="s">
        <v>2268</v>
      </c>
    </row>
    <row r="234" x14ac:dyDescent="0.25">
      <c r="B234" s="2891" t="s">
        <v>2320</v>
      </c>
      <c r="C234" s="2892" t="s">
        <v>2359</v>
      </c>
      <c r="D234" s="2892" t="s">
        <v>2268</v>
      </c>
      <c r="E234" s="2892" t="s">
        <v>2268</v>
      </c>
      <c r="F234" s="2901" t="s">
        <v>2268</v>
      </c>
    </row>
    <row r="235" x14ac:dyDescent="0.25">
      <c r="B235" s="2891" t="s">
        <v>2320</v>
      </c>
      <c r="C235" s="2892" t="s">
        <v>2344</v>
      </c>
      <c r="D235" s="2892" t="s">
        <v>2268</v>
      </c>
      <c r="E235" s="2892" t="s">
        <v>2268</v>
      </c>
      <c r="F235" s="2901" t="s">
        <v>2268</v>
      </c>
    </row>
    <row r="236" x14ac:dyDescent="0.25">
      <c r="B236" s="2891" t="s">
        <v>2320</v>
      </c>
      <c r="C236" s="2892" t="s">
        <v>2348</v>
      </c>
      <c r="D236" s="2892" t="s">
        <v>2268</v>
      </c>
      <c r="E236" s="2892" t="s">
        <v>2268</v>
      </c>
      <c r="F236" s="2901" t="s">
        <v>2268</v>
      </c>
    </row>
    <row r="237" x14ac:dyDescent="0.25">
      <c r="B237" s="2891" t="s">
        <v>2320</v>
      </c>
      <c r="C237" s="2892" t="s">
        <v>2352</v>
      </c>
      <c r="D237" s="2892" t="s">
        <v>2268</v>
      </c>
      <c r="E237" s="2892" t="s">
        <v>2268</v>
      </c>
      <c r="F237" s="2901" t="s">
        <v>2268</v>
      </c>
    </row>
    <row r="238" x14ac:dyDescent="0.25">
      <c r="B238" s="2891" t="s">
        <v>2320</v>
      </c>
      <c r="C238" s="2892" t="s">
        <v>2342</v>
      </c>
      <c r="D238" s="2892" t="s">
        <v>2268</v>
      </c>
      <c r="E238" s="2892" t="s">
        <v>2268</v>
      </c>
      <c r="F238" s="2901" t="s">
        <v>2268</v>
      </c>
    </row>
    <row r="239" x14ac:dyDescent="0.25">
      <c r="B239" s="2891" t="s">
        <v>779</v>
      </c>
      <c r="C239" s="2892" t="s">
        <v>2366</v>
      </c>
      <c r="D239" s="2892" t="s">
        <v>2268</v>
      </c>
      <c r="E239" s="2892" t="s">
        <v>2268</v>
      </c>
      <c r="F239" s="2901" t="s">
        <v>2268</v>
      </c>
    </row>
    <row r="240" x14ac:dyDescent="0.25">
      <c r="B240" s="2891" t="s">
        <v>779</v>
      </c>
      <c r="C240" s="2892" t="s">
        <v>2366</v>
      </c>
      <c r="D240" s="2892" t="s">
        <v>2268</v>
      </c>
      <c r="E240" s="2892" t="s">
        <v>2268</v>
      </c>
      <c r="F240" s="2901" t="s">
        <v>2268</v>
      </c>
    </row>
    <row r="241" x14ac:dyDescent="0.25">
      <c r="B241" s="2891" t="s">
        <v>779</v>
      </c>
      <c r="C241" s="2892" t="s">
        <v>2367</v>
      </c>
      <c r="D241" s="2892" t="s">
        <v>2268</v>
      </c>
      <c r="E241" s="2892" t="s">
        <v>2268</v>
      </c>
      <c r="F241" s="2901" t="s">
        <v>2268</v>
      </c>
    </row>
    <row r="242" x14ac:dyDescent="0.25">
      <c r="B242" s="2891" t="s">
        <v>779</v>
      </c>
      <c r="C242" s="2892" t="s">
        <v>2368</v>
      </c>
      <c r="D242" s="2892" t="s">
        <v>2268</v>
      </c>
      <c r="E242" s="2892" t="s">
        <v>2268</v>
      </c>
      <c r="F242" s="2901" t="s">
        <v>2268</v>
      </c>
    </row>
    <row r="243" x14ac:dyDescent="0.25">
      <c r="B243" s="2891" t="s">
        <v>779</v>
      </c>
      <c r="C243" s="2892" t="s">
        <v>2369</v>
      </c>
      <c r="D243" s="2892" t="s">
        <v>2268</v>
      </c>
      <c r="E243" s="2892" t="s">
        <v>2268</v>
      </c>
      <c r="F243" s="2901" t="s">
        <v>2268</v>
      </c>
    </row>
    <row r="244" x14ac:dyDescent="0.25">
      <c r="B244" s="2891" t="s">
        <v>779</v>
      </c>
      <c r="C244" s="2892" t="s">
        <v>2370</v>
      </c>
      <c r="D244" s="2892" t="s">
        <v>2268</v>
      </c>
      <c r="E244" s="2892" t="s">
        <v>2268</v>
      </c>
      <c r="F244" s="2901" t="s">
        <v>2268</v>
      </c>
    </row>
    <row r="245" x14ac:dyDescent="0.25">
      <c r="B245" s="2891" t="s">
        <v>779</v>
      </c>
      <c r="C245" s="2892" t="s">
        <v>2367</v>
      </c>
      <c r="D245" s="2892" t="s">
        <v>2268</v>
      </c>
      <c r="E245" s="2892" t="s">
        <v>2268</v>
      </c>
      <c r="F245" s="2901" t="s">
        <v>2268</v>
      </c>
    </row>
    <row r="246" x14ac:dyDescent="0.25">
      <c r="B246" s="2891" t="s">
        <v>779</v>
      </c>
      <c r="C246" s="2892" t="s">
        <v>2369</v>
      </c>
      <c r="D246" s="2892" t="s">
        <v>2268</v>
      </c>
      <c r="E246" s="2892" t="s">
        <v>2268</v>
      </c>
      <c r="F246" s="2901" t="s">
        <v>2268</v>
      </c>
    </row>
    <row r="247" x14ac:dyDescent="0.25">
      <c r="B247" s="2891" t="s">
        <v>779</v>
      </c>
      <c r="C247" s="2892" t="s">
        <v>2366</v>
      </c>
      <c r="D247" s="2892" t="s">
        <v>2268</v>
      </c>
      <c r="E247" s="2892" t="s">
        <v>2268</v>
      </c>
      <c r="F247" s="2901" t="s">
        <v>2268</v>
      </c>
    </row>
    <row r="248" x14ac:dyDescent="0.25">
      <c r="B248" s="2891" t="s">
        <v>779</v>
      </c>
      <c r="C248" s="2892" t="s">
        <v>2371</v>
      </c>
      <c r="D248" s="2892" t="s">
        <v>2268</v>
      </c>
      <c r="E248" s="2892" t="s">
        <v>2268</v>
      </c>
      <c r="F248" s="2901" t="s">
        <v>2268</v>
      </c>
    </row>
    <row r="249" x14ac:dyDescent="0.25">
      <c r="B249" s="2891" t="s">
        <v>779</v>
      </c>
      <c r="C249" s="2892" t="s">
        <v>2368</v>
      </c>
      <c r="D249" s="2892" t="s">
        <v>2268</v>
      </c>
      <c r="E249" s="2892" t="s">
        <v>2268</v>
      </c>
      <c r="F249" s="2901" t="s">
        <v>2268</v>
      </c>
    </row>
    <row r="250" x14ac:dyDescent="0.25">
      <c r="B250" s="2891" t="s">
        <v>779</v>
      </c>
      <c r="C250" s="2892" t="s">
        <v>2370</v>
      </c>
      <c r="D250" s="2892" t="s">
        <v>2268</v>
      </c>
      <c r="E250" s="2892" t="s">
        <v>2268</v>
      </c>
      <c r="F250" s="2901" t="s">
        <v>2268</v>
      </c>
    </row>
    <row r="251" x14ac:dyDescent="0.25">
      <c r="B251" s="2891" t="s">
        <v>779</v>
      </c>
      <c r="C251" s="2892" t="s">
        <v>2370</v>
      </c>
      <c r="D251" s="2892" t="s">
        <v>2268</v>
      </c>
      <c r="E251" s="2892" t="s">
        <v>2268</v>
      </c>
      <c r="F251" s="2901" t="s">
        <v>2268</v>
      </c>
    </row>
    <row r="252" x14ac:dyDescent="0.25">
      <c r="B252" s="2891" t="s">
        <v>779</v>
      </c>
      <c r="C252" s="2892" t="s">
        <v>2369</v>
      </c>
      <c r="D252" s="2892" t="s">
        <v>2268</v>
      </c>
      <c r="E252" s="2892" t="s">
        <v>2268</v>
      </c>
      <c r="F252" s="2901" t="s">
        <v>2268</v>
      </c>
    </row>
    <row r="253" x14ac:dyDescent="0.25">
      <c r="B253" s="2891" t="s">
        <v>779</v>
      </c>
      <c r="C253" s="2892" t="s">
        <v>2369</v>
      </c>
      <c r="D253" s="2892" t="s">
        <v>2268</v>
      </c>
      <c r="E253" s="2892" t="s">
        <v>2268</v>
      </c>
      <c r="F253" s="2901" t="s">
        <v>2268</v>
      </c>
    </row>
    <row r="254" x14ac:dyDescent="0.25">
      <c r="B254" s="2891" t="s">
        <v>779</v>
      </c>
      <c r="C254" s="2892" t="s">
        <v>2371</v>
      </c>
      <c r="D254" s="2892" t="s">
        <v>2268</v>
      </c>
      <c r="E254" s="2892" t="s">
        <v>2268</v>
      </c>
      <c r="F254" s="2901" t="s">
        <v>2268</v>
      </c>
    </row>
    <row r="255" x14ac:dyDescent="0.25">
      <c r="B255" s="2891" t="s">
        <v>779</v>
      </c>
      <c r="C255" s="2892" t="s">
        <v>2370</v>
      </c>
      <c r="D255" s="2892" t="s">
        <v>2268</v>
      </c>
      <c r="E255" s="2892" t="s">
        <v>2268</v>
      </c>
      <c r="F255" s="2901" t="s">
        <v>2268</v>
      </c>
    </row>
    <row r="256" x14ac:dyDescent="0.25">
      <c r="B256" s="2891" t="s">
        <v>779</v>
      </c>
      <c r="C256" s="2892" t="s">
        <v>2368</v>
      </c>
      <c r="D256" s="2892" t="s">
        <v>2268</v>
      </c>
      <c r="E256" s="2892" t="s">
        <v>2268</v>
      </c>
      <c r="F256" s="2901" t="s">
        <v>2268</v>
      </c>
    </row>
    <row r="257" x14ac:dyDescent="0.25">
      <c r="B257" s="2891" t="s">
        <v>779</v>
      </c>
      <c r="C257" s="2892" t="s">
        <v>2367</v>
      </c>
      <c r="D257" s="2892" t="s">
        <v>2268</v>
      </c>
      <c r="E257" s="2892" t="s">
        <v>2268</v>
      </c>
      <c r="F257" s="2901" t="s">
        <v>2268</v>
      </c>
    </row>
    <row r="258" ht="14.1" customHeight="1" x14ac:dyDescent="0.25">
      <c r="B258" s="515" t="s">
        <v>2372</v>
      </c>
      <c r="C258" s="98"/>
      <c r="D258" s="98"/>
      <c r="E258" s="98"/>
      <c r="F258" s="98"/>
    </row>
    <row r="259" ht="14.1" customHeight="1" x14ac:dyDescent="0.25">
      <c r="B259" s="214" t="s">
        <v>2373</v>
      </c>
      <c r="C259" s="2902"/>
      <c r="D259" s="2902"/>
      <c r="E259" s="2902"/>
      <c r="F259" s="2902"/>
    </row>
    <row r="260" ht="14.1" customHeight="1" x14ac:dyDescent="0.25">
      <c r="B260" s="214" t="s">
        <v>2374</v>
      </c>
      <c r="C260" s="2902"/>
      <c r="D260" s="2902"/>
      <c r="E260" s="2902"/>
      <c r="F260" s="2902"/>
    </row>
    <row r="261" ht="14.1" customHeight="1" x14ac:dyDescent="0.25">
      <c r="B261" s="214" t="s">
        <v>2375</v>
      </c>
      <c r="C261" s="1458"/>
      <c r="D261" s="1458"/>
      <c r="E261" s="2902"/>
      <c r="F261" s="2902"/>
    </row>
    <row r="262" ht="14.1" customHeight="1" x14ac:dyDescent="0.25">
      <c r="B262" s="2902"/>
      <c r="C262" s="2902"/>
      <c r="D262" s="2902"/>
      <c r="E262" s="2902"/>
      <c r="F262" s="2902"/>
    </row>
    <row r="263" ht="14.1" customHeight="1" x14ac:dyDescent="0.25">
      <c r="B263" s="147" t="s">
        <v>138</v>
      </c>
      <c r="C263" s="2903"/>
      <c r="D263" s="2903"/>
      <c r="E263" s="2903"/>
      <c r="F263" s="2903"/>
    </row>
    <row r="264" ht="14.1" customHeight="1" x14ac:dyDescent="0.25">
      <c r="B264" s="516"/>
    </row>
    <row r="265" ht="14.1" customHeight="1" x14ac:dyDescent="0.25">
      <c r="B265" s="2622" t="s">
        <v>1809</v>
      </c>
      <c r="C265" s="2623"/>
      <c r="D265" s="2623"/>
      <c r="E265" s="2623"/>
      <c r="F265" s="2624"/>
    </row>
    <row r="266" ht="14.1" customHeight="1" x14ac:dyDescent="0.25">
      <c r="B266" s="2625" t="s">
        <v>2376</v>
      </c>
      <c r="C266" s="2587"/>
      <c r="D266" s="2587"/>
      <c r="E266" s="2587"/>
      <c r="F266" s="2588"/>
    </row>
    <row r="267" ht="14.1" customHeight="1" x14ac:dyDescent="0.25">
      <c r="B267" s="2628" t="s">
        <v>2377</v>
      </c>
      <c r="C267" s="2590"/>
      <c r="D267" s="2590"/>
      <c r="E267" s="2590"/>
      <c r="F267" s="2591"/>
    </row>
    <row r="268" ht="18" customHeight="1" x14ac:dyDescent="0.25">
      <c r="B268" s="2631"/>
      <c r="C268" s="2632"/>
      <c r="D268" s="2632"/>
      <c r="E268" s="2632"/>
      <c r="F268" s="2633"/>
    </row>
    <row r="269" ht="13.800000000000002" customHeight="1" x14ac:dyDescent="0.25"/>
    <row r="270" ht="13.800000000000002" customHeight="1" x14ac:dyDescent="0.25"/>
    <row r="271" ht="13.800000000000002" customHeight="1" x14ac:dyDescent="0.25"/>
    <row r="272" ht="13.800000000000002" customHeight="1" x14ac:dyDescent="0.25"/>
    <row r="273" ht="13.800000000000002" customHeight="1" x14ac:dyDescent="0.25"/>
    <row r="274" ht="13.800000000000002" customHeight="1" x14ac:dyDescent="0.25"/>
    <row r="275" ht="13.800000000000002" customHeight="1" x14ac:dyDescent="0.25"/>
    <row r="276" ht="13.800000000000002" customHeight="1" x14ac:dyDescent="0.25"/>
    <row r="277" ht="13.800000000000002" customHeight="1" x14ac:dyDescent="0.25"/>
    <row r="278" ht="13.800000000000002" customHeight="1" x14ac:dyDescent="0.25"/>
    <row r="279" ht="13.800000000000002" customHeight="1" x14ac:dyDescent="0.25"/>
    <row r="280" ht="13.800000000000002" customHeight="1" x14ac:dyDescent="0.25"/>
    <row r="281" ht="13.800000000000002" customHeight="1" x14ac:dyDescent="0.25">
      <c r="D281" s="1834"/>
      <c r="F281" s="2904"/>
    </row>
    <row r="282" ht="13.800000000000002" customHeight="1" x14ac:dyDescent="0.25"/>
    <row r="283" ht="13.800000000000002" customHeight="1" x14ac:dyDescent="0.25"/>
    <row r="284" ht="13.800000000000002" customHeight="1" x14ac:dyDescent="0.25"/>
    <row r="285" ht="13.800000000000002" customHeight="1" x14ac:dyDescent="0.25"/>
    <row r="286" ht="13.800000000000002" customHeight="1" x14ac:dyDescent="0.25"/>
    <row r="287" ht="13.800000000000002" customHeight="1" x14ac:dyDescent="0.25"/>
    <row r="288" ht="13.800000000000002" customHeight="1" x14ac:dyDescent="0.25"/>
    <row r="289" ht="13.800000000000002" customHeight="1" x14ac:dyDescent="0.25"/>
    <row r="290" ht="13.800000000000002" customHeight="1" x14ac:dyDescent="0.25"/>
    <row r="291" ht="13.800000000000002" customHeight="1" x14ac:dyDescent="0.25"/>
    <row r="292" ht="13.800000000000002" customHeight="1" x14ac:dyDescent="0.25"/>
    <row r="293" ht="13.800000000000002" customHeight="1" x14ac:dyDescent="0.25"/>
    <row r="294" ht="13.800000000000002" customHeight="1" x14ac:dyDescent="0.25"/>
    <row r="295" ht="13.800000000000002" customHeight="1" x14ac:dyDescent="0.25"/>
    <row r="296" ht="13.800000000000002" customHeight="1" x14ac:dyDescent="0.25"/>
    <row r="297" ht="13.800000000000002" customHeight="1" x14ac:dyDescent="0.25"/>
    <row r="298" ht="13.800000000000002" customHeight="1" x14ac:dyDescent="0.25"/>
    <row r="299" ht="13.800000000000002" customHeight="1" x14ac:dyDescent="0.25"/>
    <row r="300" ht="13.800000000000002" customHeight="1" x14ac:dyDescent="0.25"/>
    <row r="301" ht="13.800000000000002" customHeight="1" x14ac:dyDescent="0.25"/>
    <row r="302" ht="13.800000000000002" customHeight="1" x14ac:dyDescent="0.25"/>
    <row r="303" ht="13.800000000000002" customHeight="1" x14ac:dyDescent="0.25"/>
    <row r="304" ht="13.800000000000002" customHeight="1" x14ac:dyDescent="0.25"/>
    <row r="305" ht="13.800000000000002" customHeight="1" x14ac:dyDescent="0.25"/>
    <row r="306" ht="13.800000000000002" customHeight="1" x14ac:dyDescent="0.25"/>
    <row r="307" ht="13.800000000000002" customHeight="1" x14ac:dyDescent="0.25"/>
    <row r="308" ht="13.800000000000002" customHeight="1" x14ac:dyDescent="0.25"/>
    <row r="309" ht="13.800000000000002" customHeight="1" x14ac:dyDescent="0.25"/>
    <row r="310" ht="13.800000000000002" customHeight="1" x14ac:dyDescent="0.25"/>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53"/>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N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s>
  <sheetData>
    <row r="1" ht="18.9" customHeight="1" x14ac:dyDescent="0.25">
      <c r="B1" s="5" t="s">
        <v>2378</v>
      </c>
      <c r="N1" s="100" t="s">
        <v>62</v>
      </c>
    </row>
    <row r="2" ht="18.9" customHeight="1" x14ac:dyDescent="0.25">
      <c r="B2" s="5" t="s">
        <v>2379</v>
      </c>
      <c r="N2" s="100" t="s">
        <v>64</v>
      </c>
    </row>
    <row r="3" ht="18.9" customHeight="1" x14ac:dyDescent="0.25">
      <c r="B3" s="5" t="s">
        <v>2380</v>
      </c>
      <c r="N3" s="100" t="s">
        <v>65</v>
      </c>
    </row>
    <row r="4" hidden="1" ht="15.6" customHeight="1" x14ac:dyDescent="0.25">
      <c r="B4" s="5"/>
      <c r="N4" s="100"/>
    </row>
    <row r="5" hidden="1" ht="15.6" customHeight="1" x14ac:dyDescent="0.25">
      <c r="B5" s="5"/>
      <c r="N5" s="100"/>
    </row>
    <row r="6" hidden="1" ht="15.6" customHeight="1" x14ac:dyDescent="0.25">
      <c r="B6" s="5"/>
      <c r="N6" s="100"/>
    </row>
    <row r="7" ht="13.5" customHeight="1" x14ac:dyDescent="0.3">
      <c r="B7" s="6" t="s">
        <v>66</v>
      </c>
      <c r="C7" s="1543"/>
    </row>
    <row r="8" ht="60" customHeight="1" x14ac:dyDescent="0.25">
      <c r="B8" s="2905" t="s">
        <v>67</v>
      </c>
      <c r="C8" s="2906" t="s">
        <v>2381</v>
      </c>
      <c r="D8" s="2906" t="s">
        <v>2382</v>
      </c>
      <c r="E8" s="2907" t="s">
        <v>1743</v>
      </c>
      <c r="F8" s="2907" t="s">
        <v>1744</v>
      </c>
      <c r="G8" s="2907" t="s">
        <v>1746</v>
      </c>
      <c r="H8" s="2907" t="s">
        <v>1748</v>
      </c>
      <c r="I8" s="2907" t="s">
        <v>1750</v>
      </c>
      <c r="J8" s="2907" t="s">
        <v>1752</v>
      </c>
      <c r="K8" s="2907" t="s">
        <v>1754</v>
      </c>
      <c r="L8" s="2907" t="s">
        <v>1756</v>
      </c>
      <c r="M8" s="2907" t="s">
        <v>62</v>
      </c>
      <c r="N8" s="2908" t="s">
        <v>2383</v>
      </c>
    </row>
    <row r="9" ht="18" customHeight="1" x14ac:dyDescent="0.3">
      <c r="A9" s="566" t="s">
        <v>510</v>
      </c>
      <c r="B9" s="2909"/>
      <c r="C9" s="2910" t="s">
        <v>2384</v>
      </c>
      <c r="D9" s="2910"/>
      <c r="E9" s="2911" t="s">
        <v>2268</v>
      </c>
      <c r="F9" s="2911" t="s">
        <v>2268</v>
      </c>
      <c r="G9" s="2911" t="s">
        <v>2268</v>
      </c>
      <c r="H9" s="2911" t="s">
        <v>2268</v>
      </c>
      <c r="I9" s="2911" t="s">
        <v>2268</v>
      </c>
      <c r="J9" s="2911" t="s">
        <v>2268</v>
      </c>
      <c r="K9" s="2911" t="s">
        <v>2268</v>
      </c>
      <c r="L9" s="2911" t="s">
        <v>2268</v>
      </c>
      <c r="M9" s="2911" t="s">
        <v>2268</v>
      </c>
      <c r="N9" s="2912" t="s">
        <v>879</v>
      </c>
    </row>
    <row r="10" ht="18" customHeight="1" x14ac:dyDescent="0.3">
      <c r="B10" s="2913" t="s">
        <v>2385</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5">
        <v>-15.453880269350545</v>
      </c>
    </row>
    <row r="11" ht="18" customHeight="1" x14ac:dyDescent="0.25">
      <c r="B11" s="2389" t="s">
        <v>1939</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7">
        <v>-8.330212459086765</v>
      </c>
    </row>
    <row r="12" ht="18" customHeight="1" x14ac:dyDescent="0.25">
      <c r="B12" s="2354" t="s">
        <v>1940</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9">
        <v>-7.7661106563855835</v>
      </c>
    </row>
    <row r="13" ht="18" customHeight="1" x14ac:dyDescent="0.25">
      <c r="B13" s="2359" t="s">
        <v>1941</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9">
        <v>-4.564722875567577</v>
      </c>
    </row>
    <row r="14" ht="18" customHeight="1" x14ac:dyDescent="0.25">
      <c r="B14" s="2359" t="s">
        <v>2386</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9">
        <v>-4.395980398617516</v>
      </c>
    </row>
    <row r="15" ht="18" customHeight="1" x14ac:dyDescent="0.25">
      <c r="B15" s="2359" t="s">
        <v>1943</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9">
        <v>9.574059510321845</v>
      </c>
    </row>
    <row r="16" ht="18" customHeight="1" x14ac:dyDescent="0.25">
      <c r="B16" s="2359" t="s">
        <v>1944</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9">
        <v>-46.713243034629194</v>
      </c>
    </row>
    <row r="17" ht="18" customHeight="1" x14ac:dyDescent="0.25">
      <c r="B17" s="2359" t="s">
        <v>1945</v>
      </c>
      <c r="C17" s="2918"/>
      <c r="D17" s="2918"/>
      <c r="E17" s="2918" t="s">
        <v>83</v>
      </c>
      <c r="F17" s="2918" t="s">
        <v>83</v>
      </c>
      <c r="G17" s="2918">
        <v>323.38608210000007</v>
      </c>
      <c r="H17" s="2918">
        <v>201.546603</v>
      </c>
      <c r="I17" s="2918">
        <v>168.22558170000002</v>
      </c>
      <c r="J17" s="2918">
        <v>198.7107714</v>
      </c>
      <c r="K17" s="2918">
        <v>328.09558814999997</v>
      </c>
      <c r="L17" s="2918">
        <v>362.6826057</v>
      </c>
      <c r="M17" s="2918">
        <v>337.81843935000006</v>
      </c>
      <c r="N17" s="2919" t="s">
        <v>2387</v>
      </c>
    </row>
    <row r="18" ht="18" customHeight="1" x14ac:dyDescent="0.25">
      <c r="B18" s="2354" t="s">
        <v>109</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9">
        <v>-16.843458103693326</v>
      </c>
    </row>
    <row r="19" ht="18" customHeight="1" x14ac:dyDescent="0.25">
      <c r="B19" s="2359" t="s">
        <v>1946</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9">
        <v>21.561560016997866</v>
      </c>
    </row>
    <row r="20" ht="18" customHeight="1" x14ac:dyDescent="0.25">
      <c r="B20" s="2359" t="s">
        <v>1947</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9">
        <v>-30.601048981280393</v>
      </c>
    </row>
    <row r="21" ht="18" customHeight="1" x14ac:dyDescent="0.3">
      <c r="B21" s="2920" t="s">
        <v>1948</v>
      </c>
      <c r="C21" s="2921"/>
      <c r="D21" s="2921"/>
      <c r="E21" s="2921" t="s">
        <v>83</v>
      </c>
      <c r="F21" s="2921" t="s">
        <v>83</v>
      </c>
      <c r="G21" s="2921" t="s">
        <v>83</v>
      </c>
      <c r="H21" s="2921" t="s">
        <v>83</v>
      </c>
      <c r="I21" s="2921" t="s">
        <v>83</v>
      </c>
      <c r="J21" s="2921" t="s">
        <v>83</v>
      </c>
      <c r="K21" s="2921" t="s">
        <v>83</v>
      </c>
      <c r="L21" s="2921" t="s">
        <v>83</v>
      </c>
      <c r="M21" s="2921" t="s">
        <v>83</v>
      </c>
      <c r="N21" s="2922" t="s">
        <v>2387</v>
      </c>
    </row>
    <row r="22" ht="18" customHeight="1" x14ac:dyDescent="0.25">
      <c r="B22" s="2488" t="s">
        <v>1949</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4">
        <v>-17.419202083106224</v>
      </c>
    </row>
    <row r="23" ht="18" customHeight="1" x14ac:dyDescent="0.25">
      <c r="B23" s="2354" t="s">
        <v>1950</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9">
        <v>-15.015144681837814</v>
      </c>
    </row>
    <row r="24" ht="18" customHeight="1" x14ac:dyDescent="0.25">
      <c r="B24" s="2354" t="s">
        <v>846</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9">
        <v>-10.328585080222675</v>
      </c>
    </row>
    <row r="25" ht="18" customHeight="1" x14ac:dyDescent="0.25">
      <c r="B25" s="2354" t="s">
        <v>622</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9">
        <v>-16.79472193519354</v>
      </c>
    </row>
    <row r="26" ht="18" customHeight="1" x14ac:dyDescent="0.25">
      <c r="B26" s="2354" t="s">
        <v>1951</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9">
        <v>-78.8795450984099</v>
      </c>
    </row>
    <row r="27" ht="18" customHeight="1" x14ac:dyDescent="0.25">
      <c r="B27" s="2354" t="s">
        <v>1952</v>
      </c>
      <c r="C27" s="2918"/>
      <c r="D27" s="2918"/>
      <c r="E27" s="2918" t="s">
        <v>83</v>
      </c>
      <c r="F27" s="2918" t="s">
        <v>83</v>
      </c>
      <c r="G27" s="2918" t="s">
        <v>83</v>
      </c>
      <c r="H27" s="2918" t="s">
        <v>83</v>
      </c>
      <c r="I27" s="2918" t="s">
        <v>83</v>
      </c>
      <c r="J27" s="2918" t="s">
        <v>83</v>
      </c>
      <c r="K27" s="2918" t="s">
        <v>83</v>
      </c>
      <c r="L27" s="2918" t="s">
        <v>83</v>
      </c>
      <c r="M27" s="2918" t="s">
        <v>83</v>
      </c>
      <c r="N27" s="2919" t="s">
        <v>2387</v>
      </c>
    </row>
    <row r="28" ht="18" customHeight="1" x14ac:dyDescent="0.25">
      <c r="B28" s="2354" t="s">
        <v>1953</v>
      </c>
      <c r="C28" s="2918"/>
      <c r="D28" s="2918"/>
      <c r="E28" s="2918" t="s">
        <v>111</v>
      </c>
      <c r="F28" s="2918" t="s">
        <v>111</v>
      </c>
      <c r="G28" s="2918" t="s">
        <v>111</v>
      </c>
      <c r="H28" s="2918" t="s">
        <v>111</v>
      </c>
      <c r="I28" s="2918" t="s">
        <v>111</v>
      </c>
      <c r="J28" s="2918" t="s">
        <v>111</v>
      </c>
      <c r="K28" s="2918" t="s">
        <v>111</v>
      </c>
      <c r="L28" s="2918">
        <v>0.5012490398553808</v>
      </c>
      <c r="M28" s="2918">
        <v>0.891133384469699</v>
      </c>
      <c r="N28" s="2919" t="s">
        <v>2387</v>
      </c>
    </row>
    <row r="29" ht="18" customHeight="1" x14ac:dyDescent="0.25">
      <c r="B29" s="2354" t="s">
        <v>648</v>
      </c>
      <c r="C29" s="2918"/>
      <c r="D29" s="2918"/>
      <c r="E29" s="2918" t="s">
        <v>83</v>
      </c>
      <c r="F29" s="2918" t="s">
        <v>83</v>
      </c>
      <c r="G29" s="2918" t="s">
        <v>83</v>
      </c>
      <c r="H29" s="2918" t="s">
        <v>83</v>
      </c>
      <c r="I29" s="2918" t="s">
        <v>83</v>
      </c>
      <c r="J29" s="2918" t="s">
        <v>83</v>
      </c>
      <c r="K29" s="2918" t="s">
        <v>83</v>
      </c>
      <c r="L29" s="2918" t="s">
        <v>83</v>
      </c>
      <c r="M29" s="2918" t="s">
        <v>83</v>
      </c>
      <c r="N29" s="2919" t="s">
        <v>2387</v>
      </c>
    </row>
    <row r="30" ht="18" customHeight="1" x14ac:dyDescent="0.3">
      <c r="B30" s="2382" t="s">
        <v>2388</v>
      </c>
      <c r="C30" s="2925"/>
      <c r="D30" s="2925"/>
      <c r="E30" s="2925" t="s">
        <v>83</v>
      </c>
      <c r="F30" s="2925" t="s">
        <v>83</v>
      </c>
      <c r="G30" s="2925" t="s">
        <v>83</v>
      </c>
      <c r="H30" s="2925" t="s">
        <v>83</v>
      </c>
      <c r="I30" s="2925" t="s">
        <v>83</v>
      </c>
      <c r="J30" s="2925" t="s">
        <v>83</v>
      </c>
      <c r="K30" s="2925" t="s">
        <v>83</v>
      </c>
      <c r="L30" s="2925" t="s">
        <v>83</v>
      </c>
      <c r="M30" s="2925" t="s">
        <v>83</v>
      </c>
      <c r="N30" s="2926" t="s">
        <v>2387</v>
      </c>
    </row>
    <row r="31" ht="18" customHeight="1" x14ac:dyDescent="0.25">
      <c r="B31" s="2927" t="s">
        <v>1955</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7">
        <v>-7.606690438739499</v>
      </c>
    </row>
    <row r="32" ht="18" customHeight="1" x14ac:dyDescent="0.25">
      <c r="B32" s="2397" t="s">
        <v>1956</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9">
        <v>-15.3379811224381</v>
      </c>
    </row>
    <row r="33" ht="18" customHeight="1" x14ac:dyDescent="0.25">
      <c r="B33" s="2397" t="s">
        <v>1957</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9">
        <v>-8.709666124202297</v>
      </c>
    </row>
    <row r="34" ht="18" customHeight="1" x14ac:dyDescent="0.25">
      <c r="B34" s="2397" t="s">
        <v>1958</v>
      </c>
      <c r="C34" s="2918"/>
      <c r="D34" s="2918"/>
      <c r="E34" s="2918" t="s">
        <v>83</v>
      </c>
      <c r="F34" s="2918" t="s">
        <v>83</v>
      </c>
      <c r="G34" s="2918" t="s">
        <v>83</v>
      </c>
      <c r="H34" s="2918" t="s">
        <v>83</v>
      </c>
      <c r="I34" s="2918" t="s">
        <v>83</v>
      </c>
      <c r="J34" s="2918" t="s">
        <v>83</v>
      </c>
      <c r="K34" s="2918" t="s">
        <v>83</v>
      </c>
      <c r="L34" s="2918" t="s">
        <v>83</v>
      </c>
      <c r="M34" s="2918" t="s">
        <v>83</v>
      </c>
      <c r="N34" s="2919" t="s">
        <v>2387</v>
      </c>
    </row>
    <row r="35" ht="18" customHeight="1" x14ac:dyDescent="0.25">
      <c r="B35" s="2397" t="s">
        <v>1959</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9">
        <v>29.52068256996369</v>
      </c>
    </row>
    <row r="36" ht="18" customHeight="1" x14ac:dyDescent="0.25">
      <c r="B36" s="2397" t="s">
        <v>1960</v>
      </c>
      <c r="C36" s="2918"/>
      <c r="D36" s="2918"/>
      <c r="E36" s="2918" t="s">
        <v>83</v>
      </c>
      <c r="F36" s="2918" t="s">
        <v>83</v>
      </c>
      <c r="G36" s="2918" t="s">
        <v>83</v>
      </c>
      <c r="H36" s="2918" t="s">
        <v>83</v>
      </c>
      <c r="I36" s="2918" t="s">
        <v>83</v>
      </c>
      <c r="J36" s="2918" t="s">
        <v>83</v>
      </c>
      <c r="K36" s="2918" t="s">
        <v>83</v>
      </c>
      <c r="L36" s="2918" t="s">
        <v>83</v>
      </c>
      <c r="M36" s="2918" t="s">
        <v>83</v>
      </c>
      <c r="N36" s="2919" t="s">
        <v>2387</v>
      </c>
    </row>
    <row r="37" ht="18" customHeight="1" x14ac:dyDescent="0.25">
      <c r="B37" s="2397" t="s">
        <v>1961</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9">
        <v>8.648908965697446</v>
      </c>
    </row>
    <row r="38" ht="18" customHeight="1" x14ac:dyDescent="0.25">
      <c r="B38" s="2402" t="s">
        <v>957</v>
      </c>
      <c r="C38" s="2921"/>
      <c r="D38" s="2921"/>
      <c r="E38" s="2921" t="s">
        <v>87</v>
      </c>
      <c r="F38" s="2921" t="s">
        <v>87</v>
      </c>
      <c r="G38" s="2921" t="s">
        <v>87</v>
      </c>
      <c r="H38" s="2921" t="s">
        <v>87</v>
      </c>
      <c r="I38" s="2921" t="s">
        <v>87</v>
      </c>
      <c r="J38" s="2921" t="s">
        <v>87</v>
      </c>
      <c r="K38" s="2921" t="s">
        <v>87</v>
      </c>
      <c r="L38" s="2921" t="s">
        <v>87</v>
      </c>
      <c r="M38" s="2921" t="s">
        <v>87</v>
      </c>
      <c r="N38" s="2922" t="s">
        <v>2387</v>
      </c>
    </row>
    <row r="39" ht="18" customHeight="1" x14ac:dyDescent="0.25">
      <c r="B39" s="2402" t="s">
        <v>958</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2">
        <v>7.330954885449829</v>
      </c>
    </row>
    <row r="40" ht="18" customHeight="1" x14ac:dyDescent="0.25">
      <c r="B40" s="2402" t="s">
        <v>1962</v>
      </c>
      <c r="C40" s="2921"/>
      <c r="D40" s="2921"/>
      <c r="E40" s="2921" t="s">
        <v>83</v>
      </c>
      <c r="F40" s="2921" t="s">
        <v>83</v>
      </c>
      <c r="G40" s="2921" t="s">
        <v>83</v>
      </c>
      <c r="H40" s="2921" t="s">
        <v>83</v>
      </c>
      <c r="I40" s="2921" t="s">
        <v>83</v>
      </c>
      <c r="J40" s="2921" t="s">
        <v>83</v>
      </c>
      <c r="K40" s="2921" t="s">
        <v>83</v>
      </c>
      <c r="L40" s="2921" t="s">
        <v>83</v>
      </c>
      <c r="M40" s="2921" t="s">
        <v>83</v>
      </c>
      <c r="N40" s="2922" t="s">
        <v>2387</v>
      </c>
    </row>
    <row r="41" ht="18" customHeight="1" x14ac:dyDescent="0.3">
      <c r="B41" s="2405" t="s">
        <v>1963</v>
      </c>
      <c r="C41" s="2921"/>
      <c r="D41" s="2921"/>
      <c r="E41" s="2921" t="s">
        <v>83</v>
      </c>
      <c r="F41" s="2921" t="s">
        <v>83</v>
      </c>
      <c r="G41" s="2921" t="s">
        <v>83</v>
      </c>
      <c r="H41" s="2921" t="s">
        <v>83</v>
      </c>
      <c r="I41" s="2921" t="s">
        <v>83</v>
      </c>
      <c r="J41" s="2921" t="s">
        <v>83</v>
      </c>
      <c r="K41" s="2921" t="s">
        <v>83</v>
      </c>
      <c r="L41" s="2921" t="s">
        <v>83</v>
      </c>
      <c r="M41" s="2921" t="s">
        <v>83</v>
      </c>
      <c r="N41" s="2922" t="s">
        <v>2387</v>
      </c>
    </row>
    <row r="42" ht="18" customHeight="1" x14ac:dyDescent="0.25">
      <c r="B42" s="2927" t="s">
        <v>2389</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4">
        <v>342.59206128760627</v>
      </c>
    </row>
    <row r="43" ht="18" customHeight="1" x14ac:dyDescent="0.25">
      <c r="B43" s="2397" t="s">
        <v>1290</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9">
        <v>237.58161691457326</v>
      </c>
    </row>
    <row r="44" ht="18" customHeight="1" x14ac:dyDescent="0.25">
      <c r="B44" s="2397" t="s">
        <v>1293</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9">
        <v>-35.4152206632461</v>
      </c>
    </row>
    <row r="45" ht="18" customHeight="1" x14ac:dyDescent="0.25">
      <c r="B45" s="2397" t="s">
        <v>2390</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9">
        <v>-17.78281500760775</v>
      </c>
    </row>
    <row r="46" ht="18" customHeight="1" x14ac:dyDescent="0.25">
      <c r="B46" s="2397" t="s">
        <v>2009</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9">
        <v>-8.189291746225416</v>
      </c>
    </row>
    <row r="47" ht="18" customHeight="1" x14ac:dyDescent="0.25">
      <c r="B47" s="2397" t="s">
        <v>1302</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9">
        <v>-38.986078093921236</v>
      </c>
    </row>
    <row r="48" ht="18" customHeight="1" x14ac:dyDescent="0.25">
      <c r="B48" s="2397" t="s">
        <v>2011</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9">
        <v>-14.099437716002159</v>
      </c>
    </row>
    <row r="49" ht="18" customHeight="1" x14ac:dyDescent="0.25">
      <c r="B49" s="2397" t="s">
        <v>2012</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2">
        <v>-117.13637133743191</v>
      </c>
    </row>
    <row r="50" ht="18" customHeight="1" x14ac:dyDescent="0.3">
      <c r="B50" s="2405" t="s">
        <v>2391</v>
      </c>
      <c r="C50" s="2925"/>
      <c r="D50" s="2925"/>
      <c r="E50" s="2925" t="s">
        <v>2268</v>
      </c>
      <c r="F50" s="2925" t="s">
        <v>2268</v>
      </c>
      <c r="G50" s="2925" t="s">
        <v>2268</v>
      </c>
      <c r="H50" s="2925" t="s">
        <v>2268</v>
      </c>
      <c r="I50" s="2925" t="s">
        <v>2268</v>
      </c>
      <c r="J50" s="2925" t="s">
        <v>2268</v>
      </c>
      <c r="K50" s="2925" t="s">
        <v>2268</v>
      </c>
      <c r="L50" s="2925" t="s">
        <v>2268</v>
      </c>
      <c r="M50" s="2925" t="s">
        <v>2268</v>
      </c>
      <c r="N50" s="2926"/>
    </row>
    <row r="51" ht="18" customHeight="1" x14ac:dyDescent="0.25">
      <c r="B51" s="2927" t="s">
        <v>1973</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7">
        <v>-17.16289055842522</v>
      </c>
    </row>
    <row r="52" ht="18" customHeight="1" x14ac:dyDescent="0.25">
      <c r="B52" s="2397" t="s">
        <v>2392</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9">
        <v>-16.12064062212256</v>
      </c>
    </row>
    <row r="53" ht="18" customHeight="1" x14ac:dyDescent="0.25">
      <c r="B53" s="2397" t="s">
        <v>2015</v>
      </c>
      <c r="C53" s="2918"/>
      <c r="D53" s="2918"/>
      <c r="E53" s="2918" t="s">
        <v>83</v>
      </c>
      <c r="F53" s="2918" t="s">
        <v>83</v>
      </c>
      <c r="G53" s="2918" t="s">
        <v>83</v>
      </c>
      <c r="H53" s="2918" t="s">
        <v>83</v>
      </c>
      <c r="I53" s="2918" t="s">
        <v>83</v>
      </c>
      <c r="J53" s="2918" t="s">
        <v>83</v>
      </c>
      <c r="K53" s="2918" t="s">
        <v>83</v>
      </c>
      <c r="L53" s="2918" t="s">
        <v>83</v>
      </c>
      <c r="M53" s="2918" t="s">
        <v>83</v>
      </c>
      <c r="N53" s="2919" t="s">
        <v>2387</v>
      </c>
    </row>
    <row r="54" ht="18" customHeight="1" x14ac:dyDescent="0.25">
      <c r="B54" s="2397" t="s">
        <v>2016</v>
      </c>
      <c r="C54" s="2918"/>
      <c r="D54" s="2918"/>
      <c r="E54" s="2918" t="s">
        <v>83</v>
      </c>
      <c r="F54" s="2918" t="s">
        <v>83</v>
      </c>
      <c r="G54" s="2918" t="s">
        <v>83</v>
      </c>
      <c r="H54" s="2918" t="s">
        <v>83</v>
      </c>
      <c r="I54" s="2918" t="s">
        <v>83</v>
      </c>
      <c r="J54" s="2918" t="s">
        <v>83</v>
      </c>
      <c r="K54" s="2918" t="s">
        <v>83</v>
      </c>
      <c r="L54" s="2918" t="s">
        <v>83</v>
      </c>
      <c r="M54" s="2918" t="s">
        <v>83</v>
      </c>
      <c r="N54" s="2919" t="s">
        <v>2387</v>
      </c>
    </row>
    <row r="55" ht="18" customHeight="1" x14ac:dyDescent="0.25">
      <c r="B55" s="2397" t="s">
        <v>1977</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9">
        <v>-19.69733336348306</v>
      </c>
    </row>
    <row r="56" ht="18" customHeight="1" x14ac:dyDescent="0.3">
      <c r="B56" s="2402" t="s">
        <v>2393</v>
      </c>
      <c r="C56" s="2921"/>
      <c r="D56" s="2921"/>
      <c r="E56" s="2921" t="s">
        <v>83</v>
      </c>
      <c r="F56" s="2921" t="s">
        <v>83</v>
      </c>
      <c r="G56" s="2921" t="s">
        <v>83</v>
      </c>
      <c r="H56" s="2921" t="s">
        <v>83</v>
      </c>
      <c r="I56" s="2921" t="s">
        <v>83</v>
      </c>
      <c r="J56" s="2921" t="s">
        <v>83</v>
      </c>
      <c r="K56" s="2921" t="s">
        <v>83</v>
      </c>
      <c r="L56" s="2921" t="s">
        <v>83</v>
      </c>
      <c r="M56" s="2921" t="s">
        <v>83</v>
      </c>
      <c r="N56" s="2922" t="s">
        <v>2387</v>
      </c>
    </row>
    <row r="57" ht="18" customHeight="1" x14ac:dyDescent="0.3">
      <c r="B57" s="2928" t="s">
        <v>2046</v>
      </c>
      <c r="C57" s="2929"/>
      <c r="D57" s="2929"/>
      <c r="E57" s="2929" t="s">
        <v>83</v>
      </c>
      <c r="F57" s="2929" t="s">
        <v>83</v>
      </c>
      <c r="G57" s="2929" t="s">
        <v>83</v>
      </c>
      <c r="H57" s="2929" t="s">
        <v>83</v>
      </c>
      <c r="I57" s="2929" t="s">
        <v>83</v>
      </c>
      <c r="J57" s="2929" t="s">
        <v>83</v>
      </c>
      <c r="K57" s="2929" t="s">
        <v>83</v>
      </c>
      <c r="L57" s="2929" t="s">
        <v>83</v>
      </c>
      <c r="M57" s="2929" t="s">
        <v>83</v>
      </c>
      <c r="N57" s="2930" t="s">
        <v>2387</v>
      </c>
    </row>
    <row r="58" ht="18" customHeight="1" x14ac:dyDescent="0.3">
      <c r="B58" s="2931"/>
      <c r="C58" s="2932"/>
      <c r="D58" s="2932"/>
      <c r="E58" s="2932"/>
      <c r="F58" s="2932"/>
      <c r="G58" s="2932"/>
      <c r="H58" s="2932"/>
      <c r="I58" s="2932"/>
      <c r="J58" s="2932"/>
      <c r="K58" s="2932"/>
      <c r="L58" s="2932"/>
      <c r="M58" s="2932"/>
      <c r="N58" s="2932"/>
    </row>
    <row r="59" ht="18" customHeight="1" x14ac:dyDescent="0.25">
      <c r="B59" s="2933" t="s">
        <v>2394</v>
      </c>
      <c r="C59" s="2934"/>
      <c r="D59" s="2935"/>
      <c r="E59" s="2935"/>
      <c r="F59" s="2935"/>
      <c r="G59" s="2935"/>
      <c r="H59" s="2935"/>
      <c r="I59" s="2935"/>
      <c r="J59" s="2935"/>
      <c r="K59" s="2935"/>
      <c r="L59" s="2935"/>
      <c r="M59" s="2935"/>
      <c r="N59" s="2936"/>
    </row>
    <row r="60" ht="18" customHeight="1" x14ac:dyDescent="0.25">
      <c r="B60" s="2441" t="s">
        <v>127</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9">
        <v>-52.85714285714286</v>
      </c>
    </row>
    <row r="61" ht="18" customHeight="1" x14ac:dyDescent="0.25">
      <c r="B61" s="2359" t="s">
        <v>128</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9">
        <v>-52.85714285714286</v>
      </c>
    </row>
    <row r="62" ht="18" customHeight="1" x14ac:dyDescent="0.25">
      <c r="B62" s="2359" t="s">
        <v>1981</v>
      </c>
      <c r="C62" s="2918"/>
      <c r="D62" s="2918"/>
      <c r="E62" s="2918" t="s">
        <v>83</v>
      </c>
      <c r="F62" s="2918" t="s">
        <v>83</v>
      </c>
      <c r="G62" s="2918" t="s">
        <v>83</v>
      </c>
      <c r="H62" s="2918" t="s">
        <v>83</v>
      </c>
      <c r="I62" s="2918" t="s">
        <v>83</v>
      </c>
      <c r="J62" s="2918" t="s">
        <v>83</v>
      </c>
      <c r="K62" s="2918" t="s">
        <v>83</v>
      </c>
      <c r="L62" s="2918" t="s">
        <v>83</v>
      </c>
      <c r="M62" s="2918" t="s">
        <v>83</v>
      </c>
      <c r="N62" s="2919" t="s">
        <v>2387</v>
      </c>
    </row>
    <row r="63" ht="18" customHeight="1" x14ac:dyDescent="0.25">
      <c r="B63" s="2441" t="s">
        <v>130</v>
      </c>
      <c r="C63" s="2918"/>
      <c r="D63" s="2918"/>
      <c r="E63" s="2918" t="s">
        <v>83</v>
      </c>
      <c r="F63" s="2918" t="s">
        <v>83</v>
      </c>
      <c r="G63" s="2918" t="s">
        <v>83</v>
      </c>
      <c r="H63" s="2918" t="s">
        <v>83</v>
      </c>
      <c r="I63" s="2918" t="s">
        <v>83</v>
      </c>
      <c r="J63" s="2918" t="s">
        <v>83</v>
      </c>
      <c r="K63" s="2918" t="s">
        <v>83</v>
      </c>
      <c r="L63" s="2918" t="s">
        <v>83</v>
      </c>
      <c r="M63" s="2918" t="s">
        <v>83</v>
      </c>
      <c r="N63" s="2919" t="s">
        <v>2387</v>
      </c>
    </row>
    <row r="64" ht="18" customHeight="1" x14ac:dyDescent="0.25">
      <c r="B64" s="2441" t="s">
        <v>131</v>
      </c>
      <c r="C64" s="2918"/>
      <c r="D64" s="2918"/>
      <c r="E64" s="2918">
        <v>5481.728</v>
      </c>
      <c r="F64" s="2918">
        <v>4750.816</v>
      </c>
      <c r="G64" s="2918">
        <v>3530.016</v>
      </c>
      <c r="H64" s="2918">
        <v>3530.016</v>
      </c>
      <c r="I64" s="2918">
        <v>3449.6</v>
      </c>
      <c r="J64" s="2918">
        <v>3449.6</v>
      </c>
      <c r="K64" s="2918">
        <v>3449.6</v>
      </c>
      <c r="L64" s="2918">
        <v>3449.6</v>
      </c>
      <c r="M64" s="2918">
        <v>3449.6</v>
      </c>
      <c r="N64" s="2919">
        <v>-37.07093821510298</v>
      </c>
    </row>
    <row r="65" ht="18" customHeight="1" x14ac:dyDescent="0.25">
      <c r="B65" s="2441" t="s">
        <v>1982</v>
      </c>
      <c r="C65" s="2918"/>
      <c r="D65" s="2918"/>
      <c r="E65" s="2918" t="s">
        <v>83</v>
      </c>
      <c r="F65" s="2918" t="s">
        <v>83</v>
      </c>
      <c r="G65" s="2918" t="s">
        <v>83</v>
      </c>
      <c r="H65" s="2918" t="s">
        <v>83</v>
      </c>
      <c r="I65" s="2918" t="s">
        <v>83</v>
      </c>
      <c r="J65" s="2918" t="s">
        <v>83</v>
      </c>
      <c r="K65" s="2918" t="s">
        <v>83</v>
      </c>
      <c r="L65" s="2918" t="s">
        <v>83</v>
      </c>
      <c r="M65" s="2918" t="s">
        <v>83</v>
      </c>
      <c r="N65" s="2919" t="s">
        <v>2387</v>
      </c>
    </row>
    <row r="66" ht="18" customHeight="1" x14ac:dyDescent="0.25">
      <c r="B66" s="2442" t="s">
        <v>1983</v>
      </c>
      <c r="C66" s="2921"/>
      <c r="D66" s="2921"/>
      <c r="E66" s="2921" t="s">
        <v>87</v>
      </c>
      <c r="F66" s="2921" t="s">
        <v>87</v>
      </c>
      <c r="G66" s="2921" t="s">
        <v>87</v>
      </c>
      <c r="H66" s="2921" t="s">
        <v>87</v>
      </c>
      <c r="I66" s="2921" t="s">
        <v>87</v>
      </c>
      <c r="J66" s="2921" t="s">
        <v>87</v>
      </c>
      <c r="K66" s="2921" t="s">
        <v>87</v>
      </c>
      <c r="L66" s="2921" t="s">
        <v>87</v>
      </c>
      <c r="M66" s="2921" t="s">
        <v>87</v>
      </c>
      <c r="N66" s="2922" t="s">
        <v>2387</v>
      </c>
    </row>
    <row r="67" ht="18" customHeight="1" x14ac:dyDescent="0.3">
      <c r="B67" s="2937" t="s">
        <v>2021</v>
      </c>
      <c r="C67" s="2925"/>
      <c r="D67" s="2925"/>
      <c r="E67" s="2925" t="s">
        <v>87</v>
      </c>
      <c r="F67" s="2925" t="s">
        <v>87</v>
      </c>
      <c r="G67" s="2925" t="s">
        <v>87</v>
      </c>
      <c r="H67" s="2925" t="s">
        <v>87</v>
      </c>
      <c r="I67" s="2925" t="s">
        <v>87</v>
      </c>
      <c r="J67" s="2925" t="s">
        <v>87</v>
      </c>
      <c r="K67" s="2925" t="s">
        <v>87</v>
      </c>
      <c r="L67" s="2925" t="s">
        <v>87</v>
      </c>
      <c r="M67" s="2925" t="s">
        <v>87</v>
      </c>
      <c r="N67" s="2926" t="s">
        <v>2387</v>
      </c>
    </row>
    <row r="68" ht="18" customHeight="1" x14ac:dyDescent="0.3">
      <c r="C68" s="2498"/>
      <c r="D68" s="2498"/>
      <c r="E68" s="2498"/>
      <c r="F68" s="2498"/>
      <c r="G68" s="2498"/>
      <c r="H68" s="2498"/>
      <c r="I68" s="2498"/>
      <c r="J68" s="2498"/>
      <c r="K68" s="2498"/>
      <c r="L68" s="2498"/>
      <c r="M68" s="2498"/>
      <c r="N68" s="2498"/>
    </row>
    <row r="69" ht="18" customHeight="1" x14ac:dyDescent="0.3">
      <c r="B69" s="2511" t="s">
        <v>2395</v>
      </c>
      <c r="C69" s="2938"/>
      <c r="D69" s="2938"/>
      <c r="E69" s="2938" t="s">
        <v>83</v>
      </c>
      <c r="F69" s="2938" t="s">
        <v>83</v>
      </c>
      <c r="G69" s="2938" t="s">
        <v>83</v>
      </c>
      <c r="H69" s="2938" t="s">
        <v>83</v>
      </c>
      <c r="I69" s="2938" t="s">
        <v>83</v>
      </c>
      <c r="J69" s="2938" t="s">
        <v>83</v>
      </c>
      <c r="K69" s="2938" t="s">
        <v>83</v>
      </c>
      <c r="L69" s="2938" t="s">
        <v>83</v>
      </c>
      <c r="M69" s="2938" t="s">
        <v>83</v>
      </c>
      <c r="N69" s="2939" t="s">
        <v>2387</v>
      </c>
    </row>
    <row r="70" ht="18" customHeight="1" x14ac:dyDescent="0.3">
      <c r="B70" s="2940"/>
      <c r="C70" s="2932"/>
      <c r="D70" s="2932"/>
      <c r="E70" s="2932"/>
      <c r="F70" s="2932"/>
      <c r="G70" s="2932"/>
      <c r="H70" s="2932"/>
      <c r="I70" s="2932"/>
      <c r="J70" s="2932"/>
      <c r="K70" s="2932"/>
      <c r="L70" s="2932"/>
      <c r="M70" s="2932"/>
      <c r="N70" s="2932"/>
    </row>
    <row r="71" ht="18" customHeight="1" x14ac:dyDescent="0.25">
      <c r="B71" s="2488" t="s">
        <v>2396</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2">
        <v>-9.338901311482834</v>
      </c>
    </row>
    <row r="72" ht="18" customHeight="1" x14ac:dyDescent="0.25">
      <c r="B72" s="2943" t="s">
        <v>2397</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9">
        <v>-15.453880269350545</v>
      </c>
    </row>
    <row r="73" ht="18" customHeight="1" x14ac:dyDescent="0.25">
      <c r="B73" s="2943" t="s">
        <v>2025</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9">
        <v>-9.338901311482834</v>
      </c>
    </row>
    <row r="74" ht="18" customHeight="1" x14ac:dyDescent="0.3">
      <c r="B74" s="2944" t="s">
        <v>2398</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6">
        <v>-15.453880269350545</v>
      </c>
    </row>
    <row r="75" ht="14.1" customHeight="1" x14ac:dyDescent="0.25">
      <c r="B75" s="147" t="s">
        <v>138</v>
      </c>
      <c r="C75" s="2945"/>
      <c r="D75" s="2945"/>
    </row>
    <row r="76" ht="14.1" customHeight="1" x14ac:dyDescent="0.25">
      <c r="B76" s="147" t="s">
        <v>2399</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N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0.85546875" customWidth="1"/>
    <col min="16" max="16" width="10.85546875" customWidth="1"/>
    <col min="17" max="17" width="9.140625" customWidth="1"/>
    <col min="18" max="18" width="8.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 customHeight="1" x14ac:dyDescent="0.25">
      <c r="B1" s="5" t="s">
        <v>2378</v>
      </c>
      <c r="C1" s="177"/>
      <c r="D1" s="177"/>
      <c r="E1" s="177"/>
      <c r="F1" s="177"/>
      <c r="G1" s="177"/>
      <c r="H1" s="177"/>
      <c r="I1" s="177"/>
      <c r="J1" s="177"/>
      <c r="K1" s="177"/>
      <c r="L1" s="177"/>
      <c r="M1" s="177"/>
      <c r="N1" s="100" t="s">
        <v>62</v>
      </c>
    </row>
    <row r="2" ht="18.9" customHeight="1" x14ac:dyDescent="0.25">
      <c r="B2" s="5" t="s">
        <v>2400</v>
      </c>
      <c r="C2" s="177"/>
      <c r="D2" s="177"/>
      <c r="E2" s="177"/>
      <c r="F2" s="177"/>
      <c r="G2" s="177"/>
      <c r="H2" s="177"/>
      <c r="I2" s="177"/>
      <c r="J2" s="177"/>
      <c r="K2" s="177"/>
      <c r="L2" s="177"/>
      <c r="M2" s="177"/>
      <c r="N2" s="100" t="s">
        <v>64</v>
      </c>
    </row>
    <row r="3" ht="18.9" customHeight="1" x14ac:dyDescent="0.25">
      <c r="B3" s="5" t="s">
        <v>2401</v>
      </c>
      <c r="C3" s="177"/>
      <c r="D3" s="177"/>
      <c r="E3" s="177"/>
      <c r="F3" s="177"/>
      <c r="G3" s="177"/>
      <c r="H3" s="177"/>
      <c r="I3" s="177"/>
      <c r="J3" s="177"/>
      <c r="K3" s="177"/>
      <c r="L3" s="177"/>
      <c r="M3" s="177"/>
      <c r="N3" s="100" t="s">
        <v>65</v>
      </c>
    </row>
    <row r="4" hidden="1" ht="15.75" customHeight="1" x14ac:dyDescent="0.25">
      <c r="B4" s="5"/>
      <c r="C4" s="177"/>
      <c r="D4" s="177"/>
      <c r="E4" s="177"/>
      <c r="F4" s="177"/>
      <c r="G4" s="177"/>
      <c r="H4" s="177"/>
      <c r="I4" s="177"/>
      <c r="J4" s="177"/>
      <c r="K4" s="177"/>
      <c r="L4" s="177"/>
      <c r="M4" s="177"/>
      <c r="N4" s="100"/>
    </row>
    <row r="5" hidden="1" ht="15.75" customHeight="1" x14ac:dyDescent="0.25">
      <c r="B5" s="5"/>
      <c r="C5" s="177"/>
      <c r="D5" s="177"/>
      <c r="E5" s="177"/>
      <c r="F5" s="177"/>
      <c r="G5" s="177"/>
      <c r="H5" s="177"/>
      <c r="I5" s="177"/>
      <c r="J5" s="177"/>
      <c r="K5" s="177"/>
      <c r="L5" s="177"/>
      <c r="M5" s="177"/>
      <c r="N5" s="100"/>
    </row>
    <row r="6" hidden="1" ht="15.75" customHeight="1" x14ac:dyDescent="0.25">
      <c r="B6" s="5"/>
      <c r="C6" s="177"/>
      <c r="D6" s="177"/>
      <c r="E6" s="177"/>
      <c r="F6" s="177"/>
      <c r="G6" s="177"/>
      <c r="H6" s="177"/>
      <c r="I6" s="177"/>
      <c r="J6" s="177"/>
      <c r="K6" s="177"/>
      <c r="L6" s="177"/>
      <c r="M6" s="177"/>
      <c r="N6" s="100"/>
    </row>
    <row r="7" ht="12.75" customHeight="1" x14ac:dyDescent="0.3">
      <c r="B7" s="6" t="s">
        <v>66</v>
      </c>
      <c r="C7" s="177"/>
      <c r="D7" s="177"/>
      <c r="E7" s="177"/>
      <c r="F7" s="177"/>
      <c r="G7" s="177"/>
      <c r="H7" s="177"/>
      <c r="I7" s="177"/>
      <c r="J7" s="177"/>
      <c r="K7" s="177"/>
      <c r="L7" s="177"/>
      <c r="M7" s="177"/>
      <c r="N7" s="177"/>
    </row>
    <row r="8" ht="60" customHeight="1" x14ac:dyDescent="0.25">
      <c r="B8" s="2946" t="s">
        <v>67</v>
      </c>
      <c r="C8" s="2906" t="s">
        <v>2381</v>
      </c>
      <c r="D8" s="2906" t="s">
        <v>2382</v>
      </c>
      <c r="E8" s="2907" t="s">
        <v>1743</v>
      </c>
      <c r="F8" s="2907" t="s">
        <v>1744</v>
      </c>
      <c r="G8" s="2907" t="s">
        <v>1746</v>
      </c>
      <c r="H8" s="2907" t="s">
        <v>1748</v>
      </c>
      <c r="I8" s="2907" t="s">
        <v>1750</v>
      </c>
      <c r="J8" s="2907" t="s">
        <v>1752</v>
      </c>
      <c r="K8" s="2907" t="s">
        <v>1754</v>
      </c>
      <c r="L8" s="2907" t="s">
        <v>1756</v>
      </c>
      <c r="M8" s="2907" t="s">
        <v>62</v>
      </c>
      <c r="N8" s="2908" t="s">
        <v>2383</v>
      </c>
      <c r="O8" s="2744"/>
    </row>
    <row r="9" ht="18" customHeight="1" x14ac:dyDescent="0.3">
      <c r="B9" s="2947"/>
      <c r="C9" s="2910" t="s">
        <v>76</v>
      </c>
      <c r="D9" s="2910"/>
      <c r="E9" s="2911" t="s">
        <v>2268</v>
      </c>
      <c r="F9" s="2911" t="s">
        <v>2268</v>
      </c>
      <c r="G9" s="2911" t="s">
        <v>2268</v>
      </c>
      <c r="H9" s="2911" t="s">
        <v>2268</v>
      </c>
      <c r="I9" s="2911" t="s">
        <v>2268</v>
      </c>
      <c r="J9" s="2911" t="s">
        <v>2268</v>
      </c>
      <c r="K9" s="2911" t="s">
        <v>2268</v>
      </c>
      <c r="L9" s="2911" t="s">
        <v>2268</v>
      </c>
      <c r="M9" s="2911" t="s">
        <v>2268</v>
      </c>
      <c r="N9" s="2912" t="s">
        <v>879</v>
      </c>
      <c r="O9" s="2744"/>
    </row>
    <row r="10" ht="18" customHeight="1" x14ac:dyDescent="0.25">
      <c r="B10" s="2927" t="s">
        <v>1939</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7">
        <v>-8.560302041222124</v>
      </c>
      <c r="O10" s="2744"/>
    </row>
    <row r="11" ht="18" customHeight="1" x14ac:dyDescent="0.25">
      <c r="B11" s="2354" t="s">
        <v>1940</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9">
        <v>-7.592083736314086</v>
      </c>
      <c r="O11" s="2744"/>
    </row>
    <row r="12" ht="18" customHeight="1" x14ac:dyDescent="0.25">
      <c r="B12" s="2359" t="s">
        <v>1941</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9">
        <v>-4.56668735487134</v>
      </c>
      <c r="O12" s="2744"/>
    </row>
    <row r="13" ht="18" customHeight="1" x14ac:dyDescent="0.25">
      <c r="B13" s="2359" t="s">
        <v>2386</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9">
        <v>-4.533678286119458</v>
      </c>
      <c r="O13" s="2744"/>
    </row>
    <row r="14" ht="18" customHeight="1" x14ac:dyDescent="0.25">
      <c r="B14" s="2359" t="s">
        <v>1943</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9">
        <v>9.520514118228942</v>
      </c>
      <c r="O14" s="2744"/>
    </row>
    <row r="15" ht="18" customHeight="1" x14ac:dyDescent="0.25">
      <c r="B15" s="2359" t="s">
        <v>1944</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9">
        <v>-47.4795874184547</v>
      </c>
      <c r="O15" s="2744"/>
    </row>
    <row r="16" ht="18" customHeight="1" x14ac:dyDescent="0.25">
      <c r="B16" s="2359" t="s">
        <v>1945</v>
      </c>
      <c r="C16" s="2918"/>
      <c r="D16" s="2918"/>
      <c r="E16" s="2918" t="s">
        <v>83</v>
      </c>
      <c r="F16" s="2918" t="s">
        <v>83</v>
      </c>
      <c r="G16" s="2918">
        <v>322.4291400000001</v>
      </c>
      <c r="H16" s="2918">
        <v>200.95020000000002</v>
      </c>
      <c r="I16" s="2918">
        <v>167.72778</v>
      </c>
      <c r="J16" s="2918">
        <v>198.12276</v>
      </c>
      <c r="K16" s="2918">
        <v>327.12471</v>
      </c>
      <c r="L16" s="2918">
        <v>361.60938</v>
      </c>
      <c r="M16" s="2918">
        <v>336.81879000000004</v>
      </c>
      <c r="N16" s="2919" t="s">
        <v>2387</v>
      </c>
      <c r="O16" s="2744"/>
    </row>
    <row r="17" ht="18" customHeight="1" x14ac:dyDescent="0.25">
      <c r="B17" s="2354" t="s">
        <v>109</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9">
        <v>-48.25324276053939</v>
      </c>
      <c r="O17" s="2744"/>
    </row>
    <row r="18" ht="18" customHeight="1" x14ac:dyDescent="0.25">
      <c r="B18" s="2359" t="s">
        <v>1946</v>
      </c>
      <c r="C18" s="2918"/>
      <c r="D18" s="2918"/>
      <c r="E18" s="2918" t="s">
        <v>111</v>
      </c>
      <c r="F18" s="2918" t="s">
        <v>111</v>
      </c>
      <c r="G18" s="2918" t="s">
        <v>111</v>
      </c>
      <c r="H18" s="2918" t="s">
        <v>111</v>
      </c>
      <c r="I18" s="2918" t="s">
        <v>111</v>
      </c>
      <c r="J18" s="2918" t="s">
        <v>111</v>
      </c>
      <c r="K18" s="2918" t="s">
        <v>111</v>
      </c>
      <c r="L18" s="2918" t="s">
        <v>111</v>
      </c>
      <c r="M18" s="2918" t="s">
        <v>111</v>
      </c>
      <c r="N18" s="2919" t="s">
        <v>2387</v>
      </c>
      <c r="O18" s="2744"/>
    </row>
    <row r="19" ht="18" customHeight="1" x14ac:dyDescent="0.25">
      <c r="B19" s="2359" t="s">
        <v>1947</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9">
        <v>-48.25324276053939</v>
      </c>
      <c r="O19" s="2744"/>
    </row>
    <row r="20" ht="18" customHeight="1" x14ac:dyDescent="0.3">
      <c r="B20" s="2368" t="s">
        <v>1948</v>
      </c>
      <c r="C20" s="2921"/>
      <c r="D20" s="2921"/>
      <c r="E20" s="2921" t="s">
        <v>83</v>
      </c>
      <c r="F20" s="2921" t="s">
        <v>83</v>
      </c>
      <c r="G20" s="2921" t="s">
        <v>83</v>
      </c>
      <c r="H20" s="2921" t="s">
        <v>83</v>
      </c>
      <c r="I20" s="2921" t="s">
        <v>83</v>
      </c>
      <c r="J20" s="2921" t="s">
        <v>83</v>
      </c>
      <c r="K20" s="2921" t="s">
        <v>83</v>
      </c>
      <c r="L20" s="2921" t="s">
        <v>83</v>
      </c>
      <c r="M20" s="2921" t="s">
        <v>83</v>
      </c>
      <c r="N20" s="2922" t="s">
        <v>2387</v>
      </c>
      <c r="O20" s="2744"/>
    </row>
    <row r="21" ht="18" customHeight="1" x14ac:dyDescent="0.25">
      <c r="B21" s="2371" t="s">
        <v>1949</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4">
        <v>-16.689479341517234</v>
      </c>
      <c r="O21" s="2744"/>
    </row>
    <row r="22" ht="18" customHeight="1" x14ac:dyDescent="0.25">
      <c r="B22" s="2354" t="s">
        <v>1950</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9">
        <v>-15.015144681837814</v>
      </c>
      <c r="O22" s="2744"/>
    </row>
    <row r="23" ht="18" customHeight="1" x14ac:dyDescent="0.25">
      <c r="B23" s="2354" t="s">
        <v>846</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9">
        <v>-2.9591544433548553</v>
      </c>
      <c r="O23" s="2744"/>
    </row>
    <row r="24" ht="18" customHeight="1" x14ac:dyDescent="0.25">
      <c r="B24" s="2354" t="s">
        <v>622</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9">
        <v>-15.636693483293168</v>
      </c>
      <c r="O24" s="2744"/>
    </row>
    <row r="25" ht="18" customHeight="1" x14ac:dyDescent="0.25">
      <c r="B25" s="2354" t="s">
        <v>1951</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9">
        <v>-78.8795450984099</v>
      </c>
      <c r="O25" s="2744"/>
    </row>
    <row r="26" ht="18" customHeight="1" x14ac:dyDescent="0.25">
      <c r="B26" s="2354" t="s">
        <v>1952</v>
      </c>
      <c r="C26" s="928"/>
      <c r="D26" s="928"/>
      <c r="E26" s="928"/>
      <c r="F26" s="928"/>
      <c r="G26" s="928"/>
      <c r="H26" s="928"/>
      <c r="I26" s="928"/>
      <c r="J26" s="928"/>
      <c r="K26" s="928"/>
      <c r="L26" s="928"/>
      <c r="M26" s="928"/>
      <c r="N26" s="1298"/>
      <c r="O26" s="2744"/>
    </row>
    <row r="27" ht="18" customHeight="1" x14ac:dyDescent="0.25">
      <c r="B27" s="2354" t="s">
        <v>1953</v>
      </c>
      <c r="C27" s="928"/>
      <c r="D27" s="928"/>
      <c r="E27" s="928"/>
      <c r="F27" s="928"/>
      <c r="G27" s="928"/>
      <c r="H27" s="928"/>
      <c r="I27" s="928"/>
      <c r="J27" s="928"/>
      <c r="K27" s="928"/>
      <c r="L27" s="928"/>
      <c r="M27" s="928"/>
      <c r="N27" s="1298"/>
      <c r="O27" s="2744"/>
    </row>
    <row r="28" ht="18" customHeight="1" x14ac:dyDescent="0.25">
      <c r="B28" s="2354" t="s">
        <v>648</v>
      </c>
      <c r="C28" s="2918"/>
      <c r="D28" s="2918"/>
      <c r="E28" s="2918" t="s">
        <v>2268</v>
      </c>
      <c r="F28" s="2918" t="s">
        <v>2268</v>
      </c>
      <c r="G28" s="2918" t="s">
        <v>2268</v>
      </c>
      <c r="H28" s="2918" t="s">
        <v>2268</v>
      </c>
      <c r="I28" s="2918" t="s">
        <v>2268</v>
      </c>
      <c r="J28" s="2918" t="s">
        <v>2268</v>
      </c>
      <c r="K28" s="2918" t="s">
        <v>2268</v>
      </c>
      <c r="L28" s="2918" t="s">
        <v>2268</v>
      </c>
      <c r="M28" s="2918" t="s">
        <v>2268</v>
      </c>
      <c r="N28" s="2919"/>
      <c r="O28" s="2744"/>
    </row>
    <row r="29" ht="18" customHeight="1" x14ac:dyDescent="0.3">
      <c r="B29" s="2382" t="s">
        <v>2388</v>
      </c>
      <c r="C29" s="2925"/>
      <c r="D29" s="2925"/>
      <c r="E29" s="2925" t="s">
        <v>2268</v>
      </c>
      <c r="F29" s="2925" t="s">
        <v>2268</v>
      </c>
      <c r="G29" s="2925" t="s">
        <v>2268</v>
      </c>
      <c r="H29" s="2925" t="s">
        <v>2268</v>
      </c>
      <c r="I29" s="2925" t="s">
        <v>2268</v>
      </c>
      <c r="J29" s="2925" t="s">
        <v>2268</v>
      </c>
      <c r="K29" s="2925" t="s">
        <v>2268</v>
      </c>
      <c r="L29" s="2925" t="s">
        <v>2268</v>
      </c>
      <c r="M29" s="2925" t="s">
        <v>2268</v>
      </c>
      <c r="N29" s="2926"/>
      <c r="O29" s="2744"/>
    </row>
    <row r="30" ht="18" customHeight="1" x14ac:dyDescent="0.25">
      <c r="B30" s="2948" t="s">
        <v>1955</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7">
        <v>7.330954885449829</v>
      </c>
      <c r="O30" s="2744"/>
    </row>
    <row r="31" ht="18" customHeight="1" x14ac:dyDescent="0.25">
      <c r="B31" s="2397" t="s">
        <v>1956</v>
      </c>
      <c r="C31" s="928"/>
      <c r="D31" s="928"/>
      <c r="E31" s="928"/>
      <c r="F31" s="928"/>
      <c r="G31" s="928"/>
      <c r="H31" s="928"/>
      <c r="I31" s="928"/>
      <c r="J31" s="928"/>
      <c r="K31" s="928"/>
      <c r="L31" s="928"/>
      <c r="M31" s="928"/>
      <c r="N31" s="1298"/>
      <c r="O31" s="2744"/>
    </row>
    <row r="32" ht="18" customHeight="1" x14ac:dyDescent="0.25">
      <c r="B32" s="2397" t="s">
        <v>1957</v>
      </c>
      <c r="C32" s="928"/>
      <c r="D32" s="928"/>
      <c r="E32" s="928"/>
      <c r="F32" s="928"/>
      <c r="G32" s="928"/>
      <c r="H32" s="928"/>
      <c r="I32" s="928"/>
      <c r="J32" s="928"/>
      <c r="K32" s="928"/>
      <c r="L32" s="928"/>
      <c r="M32" s="928"/>
      <c r="N32" s="1298"/>
      <c r="O32" s="2744"/>
    </row>
    <row r="33" ht="18" customHeight="1" x14ac:dyDescent="0.25">
      <c r="B33" s="2397" t="s">
        <v>1958</v>
      </c>
      <c r="C33" s="928"/>
      <c r="D33" s="928"/>
      <c r="E33" s="928"/>
      <c r="F33" s="928"/>
      <c r="G33" s="928"/>
      <c r="H33" s="928"/>
      <c r="I33" s="928"/>
      <c r="J33" s="928"/>
      <c r="K33" s="928"/>
      <c r="L33" s="928"/>
      <c r="M33" s="928"/>
      <c r="N33" s="1298"/>
      <c r="O33" s="2744"/>
    </row>
    <row r="34" ht="18" customHeight="1" x14ac:dyDescent="0.25">
      <c r="B34" s="2397" t="s">
        <v>1959</v>
      </c>
      <c r="C34" s="928"/>
      <c r="D34" s="928"/>
      <c r="E34" s="928"/>
      <c r="F34" s="928"/>
      <c r="G34" s="928"/>
      <c r="H34" s="928"/>
      <c r="I34" s="928"/>
      <c r="J34" s="928"/>
      <c r="K34" s="928"/>
      <c r="L34" s="928"/>
      <c r="M34" s="928"/>
      <c r="N34" s="1298"/>
      <c r="O34" s="2744"/>
    </row>
    <row r="35" ht="18" customHeight="1" x14ac:dyDescent="0.25">
      <c r="B35" s="2397" t="s">
        <v>1960</v>
      </c>
      <c r="C35" s="928"/>
      <c r="D35" s="928"/>
      <c r="E35" s="928"/>
      <c r="F35" s="928"/>
      <c r="G35" s="928"/>
      <c r="H35" s="928"/>
      <c r="I35" s="928"/>
      <c r="J35" s="928"/>
      <c r="K35" s="928"/>
      <c r="L35" s="928"/>
      <c r="M35" s="928"/>
      <c r="N35" s="1298"/>
      <c r="O35" s="2744"/>
    </row>
    <row r="36" ht="18" customHeight="1" x14ac:dyDescent="0.25">
      <c r="B36" s="2397" t="s">
        <v>1961</v>
      </c>
      <c r="C36" s="928"/>
      <c r="D36" s="928"/>
      <c r="E36" s="928"/>
      <c r="F36" s="928"/>
      <c r="G36" s="928"/>
      <c r="H36" s="928"/>
      <c r="I36" s="928"/>
      <c r="J36" s="928"/>
      <c r="K36" s="928"/>
      <c r="L36" s="928"/>
      <c r="M36" s="928"/>
      <c r="N36" s="1298"/>
      <c r="O36" s="2744"/>
    </row>
    <row r="37" ht="18" customHeight="1" x14ac:dyDescent="0.25">
      <c r="B37" s="2402" t="s">
        <v>957</v>
      </c>
      <c r="C37" s="2921"/>
      <c r="D37" s="2921"/>
      <c r="E37" s="2921" t="s">
        <v>87</v>
      </c>
      <c r="F37" s="2921" t="s">
        <v>87</v>
      </c>
      <c r="G37" s="2921" t="s">
        <v>87</v>
      </c>
      <c r="H37" s="2921" t="s">
        <v>87</v>
      </c>
      <c r="I37" s="2921" t="s">
        <v>87</v>
      </c>
      <c r="J37" s="2921" t="s">
        <v>87</v>
      </c>
      <c r="K37" s="2921" t="s">
        <v>87</v>
      </c>
      <c r="L37" s="2921" t="s">
        <v>87</v>
      </c>
      <c r="M37" s="2921" t="s">
        <v>87</v>
      </c>
      <c r="N37" s="2922" t="s">
        <v>2387</v>
      </c>
      <c r="O37" s="2744"/>
    </row>
    <row r="38" ht="18" customHeight="1" x14ac:dyDescent="0.25">
      <c r="B38" s="2402" t="s">
        <v>958</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2">
        <v>7.330954885449829</v>
      </c>
      <c r="O38" s="2744"/>
    </row>
    <row r="39" ht="18" customHeight="1" x14ac:dyDescent="0.25">
      <c r="B39" s="2402" t="s">
        <v>1962</v>
      </c>
      <c r="C39" s="2921"/>
      <c r="D39" s="2921"/>
      <c r="E39" s="2921" t="s">
        <v>83</v>
      </c>
      <c r="F39" s="2921" t="s">
        <v>83</v>
      </c>
      <c r="G39" s="2921" t="s">
        <v>83</v>
      </c>
      <c r="H39" s="2921" t="s">
        <v>83</v>
      </c>
      <c r="I39" s="2921" t="s">
        <v>83</v>
      </c>
      <c r="J39" s="2921" t="s">
        <v>83</v>
      </c>
      <c r="K39" s="2921" t="s">
        <v>83</v>
      </c>
      <c r="L39" s="2921" t="s">
        <v>83</v>
      </c>
      <c r="M39" s="2921" t="s">
        <v>83</v>
      </c>
      <c r="N39" s="2922" t="s">
        <v>2387</v>
      </c>
      <c r="O39" s="2744"/>
    </row>
    <row r="40" ht="18" customHeight="1" x14ac:dyDescent="0.3">
      <c r="B40" s="2405" t="s">
        <v>1963</v>
      </c>
      <c r="C40" s="2921"/>
      <c r="D40" s="2921"/>
      <c r="E40" s="2921" t="s">
        <v>83</v>
      </c>
      <c r="F40" s="2921" t="s">
        <v>83</v>
      </c>
      <c r="G40" s="2921" t="s">
        <v>83</v>
      </c>
      <c r="H40" s="2921" t="s">
        <v>83</v>
      </c>
      <c r="I40" s="2921" t="s">
        <v>83</v>
      </c>
      <c r="J40" s="2921" t="s">
        <v>83</v>
      </c>
      <c r="K40" s="2921" t="s">
        <v>83</v>
      </c>
      <c r="L40" s="2921" t="s">
        <v>83</v>
      </c>
      <c r="M40" s="2921" t="s">
        <v>83</v>
      </c>
      <c r="N40" s="2922" t="s">
        <v>2387</v>
      </c>
      <c r="O40" s="2744"/>
    </row>
    <row r="41" ht="18" customHeight="1" x14ac:dyDescent="0.25">
      <c r="B41" s="2949" t="s">
        <v>2402</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4">
        <v>332.39228663084475</v>
      </c>
      <c r="O41" s="2744"/>
    </row>
    <row r="42" ht="18" customHeight="1" x14ac:dyDescent="0.25">
      <c r="B42" s="2397" t="s">
        <v>1290</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9">
        <v>235.79892224729434</v>
      </c>
      <c r="O42" s="2744"/>
    </row>
    <row r="43" ht="18" customHeight="1" x14ac:dyDescent="0.25">
      <c r="B43" s="2397" t="s">
        <v>1293</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9">
        <v>-35.4152206632461</v>
      </c>
      <c r="O43" s="2744"/>
    </row>
    <row r="44" ht="18" customHeight="1" x14ac:dyDescent="0.25">
      <c r="B44" s="2397" t="s">
        <v>2390</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9">
        <v>-17.404412324054384</v>
      </c>
      <c r="O44" s="2744"/>
    </row>
    <row r="45" ht="18" customHeight="1" x14ac:dyDescent="0.25">
      <c r="B45" s="2397" t="s">
        <v>2009</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9">
        <v>-8.014625755436048</v>
      </c>
      <c r="O45" s="2744"/>
    </row>
    <row r="46" ht="18" customHeight="1" x14ac:dyDescent="0.25">
      <c r="B46" s="2397" t="s">
        <v>1302</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9">
        <v>-40.16500090977553</v>
      </c>
      <c r="O46" s="2744"/>
    </row>
    <row r="47" ht="18" customHeight="1" x14ac:dyDescent="0.25">
      <c r="B47" s="2397" t="s">
        <v>2011</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9">
        <v>-13.62618924518772</v>
      </c>
      <c r="O47" s="2744"/>
    </row>
    <row r="48" ht="18" customHeight="1" x14ac:dyDescent="0.25">
      <c r="B48" s="2397" t="s">
        <v>2012</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2">
        <v>-117.13637133743191</v>
      </c>
      <c r="O48" s="2744"/>
    </row>
    <row r="49" ht="18" customHeight="1" x14ac:dyDescent="0.3">
      <c r="B49" s="2405" t="s">
        <v>2391</v>
      </c>
      <c r="C49" s="2925"/>
      <c r="D49" s="2925"/>
      <c r="E49" s="2925" t="s">
        <v>2268</v>
      </c>
      <c r="F49" s="2925" t="s">
        <v>2268</v>
      </c>
      <c r="G49" s="2925" t="s">
        <v>2268</v>
      </c>
      <c r="H49" s="2925" t="s">
        <v>2268</v>
      </c>
      <c r="I49" s="2925" t="s">
        <v>2268</v>
      </c>
      <c r="J49" s="2925" t="s">
        <v>2268</v>
      </c>
      <c r="K49" s="2925" t="s">
        <v>2268</v>
      </c>
      <c r="L49" s="2925" t="s">
        <v>2268</v>
      </c>
      <c r="M49" s="2925" t="s">
        <v>2268</v>
      </c>
      <c r="N49" s="2926"/>
      <c r="O49" s="2744"/>
    </row>
    <row r="50" ht="18" customHeight="1" x14ac:dyDescent="0.25">
      <c r="B50" s="2927" t="s">
        <v>1973</v>
      </c>
      <c r="C50" s="2916"/>
      <c r="D50" s="2916"/>
      <c r="E50" s="2916" t="s">
        <v>83</v>
      </c>
      <c r="F50" s="2916" t="s">
        <v>83</v>
      </c>
      <c r="G50" s="2916" t="s">
        <v>83</v>
      </c>
      <c r="H50" s="2916" t="s">
        <v>83</v>
      </c>
      <c r="I50" s="2916" t="s">
        <v>83</v>
      </c>
      <c r="J50" s="2916" t="s">
        <v>83</v>
      </c>
      <c r="K50" s="2916" t="s">
        <v>83</v>
      </c>
      <c r="L50" s="2916" t="s">
        <v>83</v>
      </c>
      <c r="M50" s="2916" t="s">
        <v>83</v>
      </c>
      <c r="N50" s="2917" t="s">
        <v>2387</v>
      </c>
      <c r="O50" s="2744"/>
    </row>
    <row r="51" ht="18" customHeight="1" x14ac:dyDescent="0.25">
      <c r="B51" s="2397" t="s">
        <v>2392</v>
      </c>
      <c r="C51" s="928"/>
      <c r="D51" s="928"/>
      <c r="E51" s="928"/>
      <c r="F51" s="928"/>
      <c r="G51" s="928"/>
      <c r="H51" s="928"/>
      <c r="I51" s="928"/>
      <c r="J51" s="928"/>
      <c r="K51" s="928"/>
      <c r="L51" s="928"/>
      <c r="M51" s="928"/>
      <c r="N51" s="1298"/>
      <c r="O51" s="2744"/>
    </row>
    <row r="52" ht="18" customHeight="1" x14ac:dyDescent="0.25">
      <c r="B52" s="2397" t="s">
        <v>2015</v>
      </c>
      <c r="C52" s="928"/>
      <c r="D52" s="928"/>
      <c r="E52" s="928"/>
      <c r="F52" s="928"/>
      <c r="G52" s="928"/>
      <c r="H52" s="928"/>
      <c r="I52" s="928"/>
      <c r="J52" s="928"/>
      <c r="K52" s="928"/>
      <c r="L52" s="928"/>
      <c r="M52" s="928"/>
      <c r="N52" s="1298"/>
      <c r="O52" s="2744"/>
    </row>
    <row r="53" ht="18" customHeight="1" x14ac:dyDescent="0.25">
      <c r="B53" s="2397" t="s">
        <v>2016</v>
      </c>
      <c r="C53" s="2918"/>
      <c r="D53" s="2918"/>
      <c r="E53" s="2918" t="s">
        <v>83</v>
      </c>
      <c r="F53" s="2918" t="s">
        <v>83</v>
      </c>
      <c r="G53" s="2918" t="s">
        <v>83</v>
      </c>
      <c r="H53" s="2918" t="s">
        <v>83</v>
      </c>
      <c r="I53" s="2918" t="s">
        <v>83</v>
      </c>
      <c r="J53" s="2918" t="s">
        <v>83</v>
      </c>
      <c r="K53" s="2918" t="s">
        <v>83</v>
      </c>
      <c r="L53" s="2918" t="s">
        <v>83</v>
      </c>
      <c r="M53" s="2918" t="s">
        <v>83</v>
      </c>
      <c r="N53" s="2919" t="s">
        <v>2387</v>
      </c>
      <c r="O53" s="2744"/>
    </row>
    <row r="54" ht="18" customHeight="1" x14ac:dyDescent="0.25">
      <c r="B54" s="2397" t="s">
        <v>1977</v>
      </c>
      <c r="C54" s="928"/>
      <c r="D54" s="928"/>
      <c r="E54" s="928"/>
      <c r="F54" s="928"/>
      <c r="G54" s="928"/>
      <c r="H54" s="928"/>
      <c r="I54" s="928"/>
      <c r="J54" s="928"/>
      <c r="K54" s="928"/>
      <c r="L54" s="928"/>
      <c r="M54" s="928"/>
      <c r="N54" s="1298"/>
      <c r="O54" s="2744"/>
    </row>
    <row r="55" ht="18" customHeight="1" x14ac:dyDescent="0.3">
      <c r="B55" s="2402" t="s">
        <v>2393</v>
      </c>
      <c r="C55" s="2921"/>
      <c r="D55" s="2921"/>
      <c r="E55" s="2921" t="s">
        <v>83</v>
      </c>
      <c r="F55" s="2921" t="s">
        <v>83</v>
      </c>
      <c r="G55" s="2921" t="s">
        <v>83</v>
      </c>
      <c r="H55" s="2921" t="s">
        <v>83</v>
      </c>
      <c r="I55" s="2921" t="s">
        <v>83</v>
      </c>
      <c r="J55" s="2921" t="s">
        <v>83</v>
      </c>
      <c r="K55" s="2921" t="s">
        <v>83</v>
      </c>
      <c r="L55" s="2921" t="s">
        <v>83</v>
      </c>
      <c r="M55" s="2921" t="s">
        <v>83</v>
      </c>
      <c r="N55" s="2922" t="s">
        <v>2387</v>
      </c>
      <c r="O55" s="2744"/>
    </row>
    <row r="56" ht="18" customHeight="1" x14ac:dyDescent="0.3">
      <c r="B56" s="2928" t="s">
        <v>2403</v>
      </c>
      <c r="C56" s="2929"/>
      <c r="D56" s="2929"/>
      <c r="E56" s="2929" t="s">
        <v>2268</v>
      </c>
      <c r="F56" s="2929" t="s">
        <v>2268</v>
      </c>
      <c r="G56" s="2929" t="s">
        <v>2268</v>
      </c>
      <c r="H56" s="2929" t="s">
        <v>2268</v>
      </c>
      <c r="I56" s="2929" t="s">
        <v>2268</v>
      </c>
      <c r="J56" s="2929" t="s">
        <v>2268</v>
      </c>
      <c r="K56" s="2929" t="s">
        <v>2268</v>
      </c>
      <c r="L56" s="2929" t="s">
        <v>2268</v>
      </c>
      <c r="M56" s="2929" t="s">
        <v>2268</v>
      </c>
      <c r="N56" s="2930"/>
      <c r="O56" s="2744"/>
    </row>
    <row r="57" ht="18" customHeight="1" x14ac:dyDescent="0.3">
      <c r="B57" s="2931"/>
      <c r="C57" s="2932"/>
      <c r="D57" s="2932"/>
      <c r="E57" s="2932"/>
      <c r="F57" s="2932"/>
      <c r="G57" s="2932"/>
      <c r="H57" s="2932"/>
      <c r="I57" s="2932"/>
      <c r="J57" s="2932"/>
      <c r="K57" s="2932"/>
      <c r="L57" s="2932"/>
      <c r="M57" s="2932"/>
      <c r="N57" s="2932"/>
      <c r="O57" s="135"/>
    </row>
    <row r="58" ht="18" customHeight="1" x14ac:dyDescent="0.25">
      <c r="B58" s="2488" t="s">
        <v>2394</v>
      </c>
      <c r="C58" s="956"/>
      <c r="D58" s="956"/>
      <c r="E58" s="956"/>
      <c r="F58" s="956"/>
      <c r="G58" s="956"/>
      <c r="H58" s="956"/>
      <c r="I58" s="956"/>
      <c r="J58" s="956"/>
      <c r="K58" s="956"/>
      <c r="L58" s="956"/>
      <c r="M58" s="956"/>
      <c r="N58" s="2950"/>
      <c r="O58" s="2744"/>
    </row>
    <row r="59" ht="18" customHeight="1" x14ac:dyDescent="0.25">
      <c r="B59" s="2441" t="s">
        <v>127</v>
      </c>
      <c r="C59" s="2918"/>
      <c r="D59" s="2918"/>
      <c r="E59" s="2918">
        <v>430.43</v>
      </c>
      <c r="F59" s="2918">
        <v>307.45</v>
      </c>
      <c r="G59" s="2918">
        <v>184.47</v>
      </c>
      <c r="H59" s="2918">
        <v>46.1175</v>
      </c>
      <c r="I59" s="2918">
        <v>43.043</v>
      </c>
      <c r="J59" s="2918">
        <v>107.6075</v>
      </c>
      <c r="K59" s="2918">
        <v>181.3955</v>
      </c>
      <c r="L59" s="2918">
        <v>196.768</v>
      </c>
      <c r="M59" s="2918">
        <v>202.917</v>
      </c>
      <c r="N59" s="2919">
        <v>-52.85714285714286</v>
      </c>
      <c r="O59" s="2744"/>
    </row>
    <row r="60" ht="18" customHeight="1" x14ac:dyDescent="0.25">
      <c r="B60" s="2359" t="s">
        <v>128</v>
      </c>
      <c r="C60" s="2918"/>
      <c r="D60" s="2918"/>
      <c r="E60" s="2918">
        <v>430.43</v>
      </c>
      <c r="F60" s="2918">
        <v>307.45</v>
      </c>
      <c r="G60" s="2918">
        <v>184.47</v>
      </c>
      <c r="H60" s="2918">
        <v>46.1175</v>
      </c>
      <c r="I60" s="2918">
        <v>43.043</v>
      </c>
      <c r="J60" s="2918">
        <v>107.6075</v>
      </c>
      <c r="K60" s="2918">
        <v>181.3955</v>
      </c>
      <c r="L60" s="2918">
        <v>196.768</v>
      </c>
      <c r="M60" s="2918">
        <v>202.917</v>
      </c>
      <c r="N60" s="2919">
        <v>-52.85714285714286</v>
      </c>
      <c r="O60" s="2744"/>
    </row>
    <row r="61" ht="18" customHeight="1" x14ac:dyDescent="0.25">
      <c r="B61" s="2359" t="s">
        <v>1981</v>
      </c>
      <c r="C61" s="2918"/>
      <c r="D61" s="2918"/>
      <c r="E61" s="2918" t="s">
        <v>83</v>
      </c>
      <c r="F61" s="2918" t="s">
        <v>83</v>
      </c>
      <c r="G61" s="2918" t="s">
        <v>83</v>
      </c>
      <c r="H61" s="2918" t="s">
        <v>83</v>
      </c>
      <c r="I61" s="2918" t="s">
        <v>83</v>
      </c>
      <c r="J61" s="2918" t="s">
        <v>83</v>
      </c>
      <c r="K61" s="2918" t="s">
        <v>83</v>
      </c>
      <c r="L61" s="2918" t="s">
        <v>83</v>
      </c>
      <c r="M61" s="2918" t="s">
        <v>83</v>
      </c>
      <c r="N61" s="2919" t="s">
        <v>2387</v>
      </c>
      <c r="O61" s="2744"/>
    </row>
    <row r="62" ht="18" customHeight="1" x14ac:dyDescent="0.25">
      <c r="B62" s="2441" t="s">
        <v>130</v>
      </c>
      <c r="C62" s="2918"/>
      <c r="D62" s="2918"/>
      <c r="E62" s="2918" t="s">
        <v>83</v>
      </c>
      <c r="F62" s="2918" t="s">
        <v>83</v>
      </c>
      <c r="G62" s="2918" t="s">
        <v>83</v>
      </c>
      <c r="H62" s="2918" t="s">
        <v>83</v>
      </c>
      <c r="I62" s="2918" t="s">
        <v>83</v>
      </c>
      <c r="J62" s="2918" t="s">
        <v>83</v>
      </c>
      <c r="K62" s="2918" t="s">
        <v>83</v>
      </c>
      <c r="L62" s="2918" t="s">
        <v>83</v>
      </c>
      <c r="M62" s="2918" t="s">
        <v>83</v>
      </c>
      <c r="N62" s="2919" t="s">
        <v>2387</v>
      </c>
      <c r="O62" s="2744"/>
    </row>
    <row r="63" ht="18" customHeight="1" x14ac:dyDescent="0.25">
      <c r="B63" s="2441" t="s">
        <v>131</v>
      </c>
      <c r="C63" s="2918"/>
      <c r="D63" s="2918"/>
      <c r="E63" s="2918">
        <v>5481.728</v>
      </c>
      <c r="F63" s="2918">
        <v>4750.816</v>
      </c>
      <c r="G63" s="2918">
        <v>3530.016</v>
      </c>
      <c r="H63" s="2918">
        <v>3530.016</v>
      </c>
      <c r="I63" s="2918">
        <v>3449.6</v>
      </c>
      <c r="J63" s="2918">
        <v>3449.6</v>
      </c>
      <c r="K63" s="2918">
        <v>3449.6</v>
      </c>
      <c r="L63" s="2918">
        <v>3449.6</v>
      </c>
      <c r="M63" s="2918">
        <v>3449.6</v>
      </c>
      <c r="N63" s="2919">
        <v>-37.07093821510298</v>
      </c>
      <c r="O63" s="2744"/>
    </row>
    <row r="64" ht="18" customHeight="1" x14ac:dyDescent="0.25">
      <c r="B64" s="2441" t="s">
        <v>1982</v>
      </c>
      <c r="C64" s="2918"/>
      <c r="D64" s="2918"/>
      <c r="E64" s="2918" t="s">
        <v>83</v>
      </c>
      <c r="F64" s="2918" t="s">
        <v>83</v>
      </c>
      <c r="G64" s="2918" t="s">
        <v>83</v>
      </c>
      <c r="H64" s="2918" t="s">
        <v>83</v>
      </c>
      <c r="I64" s="2918" t="s">
        <v>83</v>
      </c>
      <c r="J64" s="2918" t="s">
        <v>83</v>
      </c>
      <c r="K64" s="2918" t="s">
        <v>83</v>
      </c>
      <c r="L64" s="2918" t="s">
        <v>83</v>
      </c>
      <c r="M64" s="2918" t="s">
        <v>83</v>
      </c>
      <c r="N64" s="2919" t="s">
        <v>2387</v>
      </c>
      <c r="O64" s="2744"/>
    </row>
    <row r="65" ht="18" customHeight="1" x14ac:dyDescent="0.25">
      <c r="B65" s="2442" t="s">
        <v>1983</v>
      </c>
      <c r="C65" s="2921"/>
      <c r="D65" s="2921"/>
      <c r="E65" s="2921" t="s">
        <v>87</v>
      </c>
      <c r="F65" s="2921" t="s">
        <v>87</v>
      </c>
      <c r="G65" s="2921" t="s">
        <v>87</v>
      </c>
      <c r="H65" s="2921" t="s">
        <v>87</v>
      </c>
      <c r="I65" s="2921" t="s">
        <v>87</v>
      </c>
      <c r="J65" s="2921" t="s">
        <v>87</v>
      </c>
      <c r="K65" s="2921" t="s">
        <v>87</v>
      </c>
      <c r="L65" s="2921" t="s">
        <v>87</v>
      </c>
      <c r="M65" s="2921" t="s">
        <v>87</v>
      </c>
      <c r="N65" s="2922" t="s">
        <v>2387</v>
      </c>
      <c r="O65" s="135"/>
    </row>
    <row r="66" ht="18" customHeight="1" x14ac:dyDescent="0.3">
      <c r="B66" s="2937" t="s">
        <v>2404</v>
      </c>
      <c r="C66" s="2951"/>
      <c r="D66" s="2951"/>
      <c r="E66" s="2951"/>
      <c r="F66" s="2951"/>
      <c r="G66" s="2951"/>
      <c r="H66" s="2951"/>
      <c r="I66" s="2951"/>
      <c r="J66" s="2951"/>
      <c r="K66" s="2951"/>
      <c r="L66" s="2951"/>
      <c r="M66" s="2951"/>
      <c r="N66" s="2952"/>
    </row>
    <row r="67" ht="18" customHeight="1" x14ac:dyDescent="0.3">
      <c r="C67" s="2498"/>
      <c r="D67" s="2498"/>
      <c r="E67" s="2498"/>
      <c r="F67" s="2498"/>
      <c r="G67" s="2498"/>
      <c r="H67" s="2498"/>
      <c r="I67" s="2498"/>
      <c r="J67" s="2498"/>
      <c r="K67" s="2498"/>
      <c r="L67" s="2498"/>
      <c r="M67" s="2498"/>
      <c r="N67" s="2498"/>
    </row>
    <row r="68" ht="18" customHeight="1" x14ac:dyDescent="0.3">
      <c r="B68" s="2511" t="s">
        <v>2405</v>
      </c>
      <c r="C68" s="2938"/>
      <c r="D68" s="2938"/>
      <c r="E68" s="2938" t="s">
        <v>83</v>
      </c>
      <c r="F68" s="2938" t="s">
        <v>83</v>
      </c>
      <c r="G68" s="2938" t="s">
        <v>83</v>
      </c>
      <c r="H68" s="2938" t="s">
        <v>83</v>
      </c>
      <c r="I68" s="2938" t="s">
        <v>83</v>
      </c>
      <c r="J68" s="2938" t="s">
        <v>83</v>
      </c>
      <c r="K68" s="2938" t="s">
        <v>83</v>
      </c>
      <c r="L68" s="2938" t="s">
        <v>83</v>
      </c>
      <c r="M68" s="2938" t="s">
        <v>83</v>
      </c>
      <c r="N68" s="2939" t="s">
        <v>2387</v>
      </c>
    </row>
    <row r="69" ht="18" customHeight="1" x14ac:dyDescent="0.3">
      <c r="C69" s="2498"/>
      <c r="D69" s="2498"/>
      <c r="E69" s="2498"/>
      <c r="F69" s="2498"/>
      <c r="G69" s="2498"/>
      <c r="H69" s="2498"/>
      <c r="I69" s="2498"/>
      <c r="J69" s="2498"/>
      <c r="K69" s="2498"/>
      <c r="L69" s="2498"/>
      <c r="M69" s="2498"/>
      <c r="N69" s="2953"/>
    </row>
    <row r="70" ht="18" customHeight="1" x14ac:dyDescent="0.25">
      <c r="B70" s="2488" t="s">
        <v>2406</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2">
        <v>-9.128305203202878</v>
      </c>
    </row>
    <row r="71" ht="18" customHeight="1" x14ac:dyDescent="0.25">
      <c r="B71" s="2943" t="s">
        <v>2407</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9">
        <v>-16.602271590764868</v>
      </c>
    </row>
    <row r="72" ht="18" customHeight="1" x14ac:dyDescent="0.25">
      <c r="B72" s="2943" t="s">
        <v>2408</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9">
        <v>-9.128305203202878</v>
      </c>
    </row>
    <row r="73" ht="18" customHeight="1" x14ac:dyDescent="0.3">
      <c r="B73" s="2944" t="s">
        <v>2398</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6">
        <v>-16.602271590764868</v>
      </c>
    </row>
    <row r="74" ht="14.1" customHeight="1" x14ac:dyDescent="0.25">
      <c r="B74" s="147" t="s">
        <v>138</v>
      </c>
    </row>
    <row r="75" ht="14.1" customHeight="1" x14ac:dyDescent="0.25">
      <c r="B75" s="147" t="s">
        <v>2399</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O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0.85546875" customWidth="1"/>
    <col min="16" max="16" width="10.85546875" customWidth="1"/>
    <col min="17" max="17" width="9" customWidth="1"/>
    <col min="18" max="18" width="8.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 customHeight="1" x14ac:dyDescent="0.25">
      <c r="B1" s="5" t="s">
        <v>2378</v>
      </c>
      <c r="N1" s="100" t="s">
        <v>62</v>
      </c>
    </row>
    <row r="2" ht="18.9" customHeight="1" x14ac:dyDescent="0.25">
      <c r="B2" s="5" t="s">
        <v>2409</v>
      </c>
      <c r="N2" s="100" t="s">
        <v>64</v>
      </c>
    </row>
    <row r="3" ht="18.9" customHeight="1" x14ac:dyDescent="0.25">
      <c r="B3" s="5" t="s">
        <v>2410</v>
      </c>
      <c r="N3" s="100" t="s">
        <v>65</v>
      </c>
    </row>
    <row r="4" hidden="1" ht="15.75" customHeight="1" x14ac:dyDescent="0.25">
      <c r="B4" s="5"/>
      <c r="N4" s="100"/>
    </row>
    <row r="5" hidden="1" ht="15.75" customHeight="1" x14ac:dyDescent="0.25">
      <c r="B5" s="5"/>
      <c r="N5" s="100"/>
    </row>
    <row r="6" hidden="1" ht="15.75" customHeight="1" x14ac:dyDescent="0.25">
      <c r="B6" s="5"/>
      <c r="N6" s="100"/>
    </row>
    <row r="7" ht="12.75" customHeight="1" x14ac:dyDescent="0.3">
      <c r="B7" s="6" t="s">
        <v>66</v>
      </c>
    </row>
    <row r="8" ht="60" customHeight="1" x14ac:dyDescent="0.25">
      <c r="B8" s="2954" t="s">
        <v>67</v>
      </c>
      <c r="C8" s="2906" t="s">
        <v>2411</v>
      </c>
      <c r="D8" s="2906" t="s">
        <v>2412</v>
      </c>
      <c r="E8" s="2907" t="s">
        <v>1743</v>
      </c>
      <c r="F8" s="2907" t="s">
        <v>1744</v>
      </c>
      <c r="G8" s="2907" t="s">
        <v>1746</v>
      </c>
      <c r="H8" s="2907" t="s">
        <v>1748</v>
      </c>
      <c r="I8" s="2907" t="s">
        <v>1750</v>
      </c>
      <c r="J8" s="2907" t="s">
        <v>1752</v>
      </c>
      <c r="K8" s="2907" t="s">
        <v>1754</v>
      </c>
      <c r="L8" s="2907" t="s">
        <v>1756</v>
      </c>
      <c r="M8" s="2907" t="s">
        <v>62</v>
      </c>
      <c r="N8" s="2908" t="s">
        <v>2383</v>
      </c>
      <c r="O8" s="2744"/>
    </row>
    <row r="9" ht="18" customHeight="1" x14ac:dyDescent="0.3">
      <c r="B9" s="2955"/>
      <c r="C9" s="2910" t="s">
        <v>76</v>
      </c>
      <c r="D9" s="2910"/>
      <c r="E9" s="2911" t="s">
        <v>2268</v>
      </c>
      <c r="F9" s="2911" t="s">
        <v>2268</v>
      </c>
      <c r="G9" s="2911" t="s">
        <v>2268</v>
      </c>
      <c r="H9" s="2911" t="s">
        <v>2268</v>
      </c>
      <c r="I9" s="2911" t="s">
        <v>2268</v>
      </c>
      <c r="J9" s="2911" t="s">
        <v>2268</v>
      </c>
      <c r="K9" s="2911" t="s">
        <v>2268</v>
      </c>
      <c r="L9" s="2911" t="s">
        <v>2268</v>
      </c>
      <c r="M9" s="2911" t="s">
        <v>2268</v>
      </c>
      <c r="N9" s="2912" t="s">
        <v>879</v>
      </c>
      <c r="O9" s="2744"/>
    </row>
    <row r="10" ht="18" customHeight="1" x14ac:dyDescent="0.25">
      <c r="B10" s="2927" t="s">
        <v>1939</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7">
        <v>-3.76275733949908</v>
      </c>
      <c r="O10" s="2744"/>
    </row>
    <row r="11" ht="18" customHeight="1" x14ac:dyDescent="0.25">
      <c r="B11" s="2354" t="s">
        <v>1940</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9">
        <v>-30.841056944881956</v>
      </c>
      <c r="O11" s="2744"/>
    </row>
    <row r="12" ht="18" customHeight="1" x14ac:dyDescent="0.25">
      <c r="B12" s="2359" t="s">
        <v>1941</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9">
        <v>-7.748591750120217</v>
      </c>
      <c r="O12" s="2744"/>
    </row>
    <row r="13" ht="18" customHeight="1" x14ac:dyDescent="0.25">
      <c r="B13" s="2359" t="s">
        <v>2386</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9">
        <v>61.78931718607459</v>
      </c>
      <c r="O13" s="2744"/>
    </row>
    <row r="14" ht="18" customHeight="1" x14ac:dyDescent="0.25">
      <c r="B14" s="2359" t="s">
        <v>1943</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9">
        <v>18.981584840550703</v>
      </c>
      <c r="O14" s="2744"/>
    </row>
    <row r="15" ht="18" customHeight="1" x14ac:dyDescent="0.25">
      <c r="B15" s="2359" t="s">
        <v>1944</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9">
        <v>-36.90054227773261</v>
      </c>
      <c r="O15" s="2744"/>
    </row>
    <row r="16" ht="18" customHeight="1" x14ac:dyDescent="0.25">
      <c r="B16" s="2359" t="s">
        <v>1945</v>
      </c>
      <c r="C16" s="2918"/>
      <c r="D16" s="2918"/>
      <c r="E16" s="2918" t="s">
        <v>83</v>
      </c>
      <c r="F16" s="2918" t="s">
        <v>83</v>
      </c>
      <c r="G16" s="2918">
        <v>0.028737000000000002</v>
      </c>
      <c r="H16" s="2918">
        <v>0.01791</v>
      </c>
      <c r="I16" s="2918">
        <v>0.014949</v>
      </c>
      <c r="J16" s="2918">
        <v>0.017658</v>
      </c>
      <c r="K16" s="2918">
        <v>0.0291555</v>
      </c>
      <c r="L16" s="2918">
        <v>0.032229</v>
      </c>
      <c r="M16" s="2918">
        <v>0.030019500000000005</v>
      </c>
      <c r="N16" s="2919" t="s">
        <v>2387</v>
      </c>
      <c r="O16" s="2744"/>
    </row>
    <row r="17" ht="18" customHeight="1" x14ac:dyDescent="0.25">
      <c r="B17" s="2354" t="s">
        <v>109</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9">
        <v>1.2167511400889512</v>
      </c>
      <c r="O17" s="2744"/>
    </row>
    <row r="18" ht="18" customHeight="1" x14ac:dyDescent="0.25">
      <c r="B18" s="2359" t="s">
        <v>1946</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9">
        <v>21.561560016997863</v>
      </c>
      <c r="O18" s="2744"/>
    </row>
    <row r="19" ht="18" customHeight="1" x14ac:dyDescent="0.25">
      <c r="B19" s="2359" t="s">
        <v>1947</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9">
        <v>-13.237397752715713</v>
      </c>
      <c r="O19" s="2744"/>
    </row>
    <row r="20" ht="18" customHeight="1" x14ac:dyDescent="0.3">
      <c r="B20" s="2920" t="s">
        <v>1948</v>
      </c>
      <c r="C20" s="2956"/>
      <c r="D20" s="2956"/>
      <c r="E20" s="2956"/>
      <c r="F20" s="2956"/>
      <c r="G20" s="2956"/>
      <c r="H20" s="2956"/>
      <c r="I20" s="2956"/>
      <c r="J20" s="2956"/>
      <c r="K20" s="2956"/>
      <c r="L20" s="2956"/>
      <c r="M20" s="2956"/>
      <c r="N20" s="2957"/>
      <c r="O20" s="2744"/>
    </row>
    <row r="21" ht="18" customHeight="1" x14ac:dyDescent="0.25">
      <c r="B21" s="2488" t="s">
        <v>1949</v>
      </c>
      <c r="C21" s="2923"/>
      <c r="D21" s="2923"/>
      <c r="E21" s="2923">
        <v>0.7005260086</v>
      </c>
      <c r="F21" s="2923">
        <v>0.5903972206</v>
      </c>
      <c r="G21" s="2923">
        <v>0.31107760300000004</v>
      </c>
      <c r="H21" s="2923" t="s">
        <v>112</v>
      </c>
      <c r="I21" s="2923" t="s">
        <v>112</v>
      </c>
      <c r="J21" s="2923" t="s">
        <v>112</v>
      </c>
      <c r="K21" s="2923">
        <v>0.27506475999999996</v>
      </c>
      <c r="L21" s="2923">
        <v>0.7276391902</v>
      </c>
      <c r="M21" s="2923">
        <v>0.8082963596</v>
      </c>
      <c r="N21" s="2924">
        <v>15.384204109049262</v>
      </c>
      <c r="O21" s="2744"/>
    </row>
    <row r="22" ht="18" customHeight="1" x14ac:dyDescent="0.25">
      <c r="B22" s="2354" t="s">
        <v>1950</v>
      </c>
      <c r="C22" s="2918"/>
      <c r="D22" s="2918"/>
      <c r="E22" s="2918" t="s">
        <v>83</v>
      </c>
      <c r="F22" s="2918" t="s">
        <v>83</v>
      </c>
      <c r="G22" s="2918" t="s">
        <v>83</v>
      </c>
      <c r="H22" s="2918" t="s">
        <v>83</v>
      </c>
      <c r="I22" s="2918" t="s">
        <v>83</v>
      </c>
      <c r="J22" s="2918" t="s">
        <v>83</v>
      </c>
      <c r="K22" s="2918" t="s">
        <v>83</v>
      </c>
      <c r="L22" s="2918" t="s">
        <v>83</v>
      </c>
      <c r="M22" s="2918" t="s">
        <v>83</v>
      </c>
      <c r="N22" s="2919" t="s">
        <v>2387</v>
      </c>
      <c r="O22" s="2744"/>
    </row>
    <row r="23" ht="18" customHeight="1" x14ac:dyDescent="0.25">
      <c r="B23" s="2354" t="s">
        <v>846</v>
      </c>
      <c r="C23" s="2918"/>
      <c r="D23" s="2918"/>
      <c r="E23" s="2918">
        <v>0.7005260086</v>
      </c>
      <c r="F23" s="2918">
        <v>0.5903972206</v>
      </c>
      <c r="G23" s="2918">
        <v>0.31107760300000004</v>
      </c>
      <c r="H23" s="2918" t="s">
        <v>112</v>
      </c>
      <c r="I23" s="2918" t="s">
        <v>112</v>
      </c>
      <c r="J23" s="2918" t="s">
        <v>112</v>
      </c>
      <c r="K23" s="2918">
        <v>0.27506475999999996</v>
      </c>
      <c r="L23" s="2918">
        <v>0.7276391902</v>
      </c>
      <c r="M23" s="2918">
        <v>0.8082963596</v>
      </c>
      <c r="N23" s="2919">
        <v>15.384204109049262</v>
      </c>
      <c r="O23" s="2744"/>
    </row>
    <row r="24" ht="18" customHeight="1" x14ac:dyDescent="0.25">
      <c r="B24" s="2354" t="s">
        <v>622</v>
      </c>
      <c r="C24" s="2918"/>
      <c r="D24" s="2918"/>
      <c r="E24" s="2918" t="s">
        <v>112</v>
      </c>
      <c r="F24" s="2918" t="s">
        <v>112</v>
      </c>
      <c r="G24" s="2918" t="s">
        <v>112</v>
      </c>
      <c r="H24" s="2918" t="s">
        <v>112</v>
      </c>
      <c r="I24" s="2918" t="s">
        <v>112</v>
      </c>
      <c r="J24" s="2918" t="s">
        <v>112</v>
      </c>
      <c r="K24" s="2918" t="s">
        <v>112</v>
      </c>
      <c r="L24" s="2918" t="s">
        <v>112</v>
      </c>
      <c r="M24" s="2918" t="s">
        <v>112</v>
      </c>
      <c r="N24" s="2919" t="s">
        <v>2387</v>
      </c>
      <c r="O24" s="2744"/>
    </row>
    <row r="25" ht="18" customHeight="1" x14ac:dyDescent="0.25">
      <c r="B25" s="2354" t="s">
        <v>1951</v>
      </c>
      <c r="C25" s="2918"/>
      <c r="D25" s="2918"/>
      <c r="E25" s="2918" t="s">
        <v>623</v>
      </c>
      <c r="F25" s="2918" t="s">
        <v>623</v>
      </c>
      <c r="G25" s="2918" t="s">
        <v>112</v>
      </c>
      <c r="H25" s="2918" t="s">
        <v>112</v>
      </c>
      <c r="I25" s="2918" t="s">
        <v>112</v>
      </c>
      <c r="J25" s="2918" t="s">
        <v>112</v>
      </c>
      <c r="K25" s="2918" t="s">
        <v>112</v>
      </c>
      <c r="L25" s="2918" t="s">
        <v>112</v>
      </c>
      <c r="M25" s="2918" t="s">
        <v>112</v>
      </c>
      <c r="N25" s="2919" t="s">
        <v>2387</v>
      </c>
      <c r="O25" s="2744"/>
    </row>
    <row r="26" ht="18" customHeight="1" x14ac:dyDescent="0.25">
      <c r="B26" s="2354" t="s">
        <v>1952</v>
      </c>
      <c r="C26" s="928"/>
      <c r="D26" s="928"/>
      <c r="E26" s="928"/>
      <c r="F26" s="928"/>
      <c r="G26" s="928"/>
      <c r="H26" s="928"/>
      <c r="I26" s="928"/>
      <c r="J26" s="928"/>
      <c r="K26" s="928"/>
      <c r="L26" s="928"/>
      <c r="M26" s="928"/>
      <c r="N26" s="1298"/>
      <c r="O26" s="2744"/>
    </row>
    <row r="27" ht="18" customHeight="1" x14ac:dyDescent="0.25">
      <c r="B27" s="2354" t="s">
        <v>1953</v>
      </c>
      <c r="C27" s="928"/>
      <c r="D27" s="928"/>
      <c r="E27" s="928"/>
      <c r="F27" s="928"/>
      <c r="G27" s="928"/>
      <c r="H27" s="928"/>
      <c r="I27" s="928"/>
      <c r="J27" s="928"/>
      <c r="K27" s="928"/>
      <c r="L27" s="928"/>
      <c r="M27" s="928"/>
      <c r="N27" s="1298"/>
      <c r="O27" s="2744"/>
    </row>
    <row r="28" ht="18" customHeight="1" x14ac:dyDescent="0.25">
      <c r="B28" s="2354" t="s">
        <v>648</v>
      </c>
      <c r="C28" s="2918"/>
      <c r="D28" s="2918"/>
      <c r="E28" s="2918" t="s">
        <v>2268</v>
      </c>
      <c r="F28" s="2918" t="s">
        <v>2268</v>
      </c>
      <c r="G28" s="2918" t="s">
        <v>2268</v>
      </c>
      <c r="H28" s="2918" t="s">
        <v>2268</v>
      </c>
      <c r="I28" s="2918" t="s">
        <v>2268</v>
      </c>
      <c r="J28" s="2918" t="s">
        <v>2268</v>
      </c>
      <c r="K28" s="2918" t="s">
        <v>2268</v>
      </c>
      <c r="L28" s="2918" t="s">
        <v>2268</v>
      </c>
      <c r="M28" s="2918" t="s">
        <v>2268</v>
      </c>
      <c r="N28" s="2919"/>
      <c r="O28" s="2744"/>
    </row>
    <row r="29" ht="18" customHeight="1" x14ac:dyDescent="0.3">
      <c r="B29" s="2382" t="s">
        <v>2388</v>
      </c>
      <c r="C29" s="2925"/>
      <c r="D29" s="2925"/>
      <c r="E29" s="2925" t="s">
        <v>2268</v>
      </c>
      <c r="F29" s="2925" t="s">
        <v>2268</v>
      </c>
      <c r="G29" s="2925" t="s">
        <v>2268</v>
      </c>
      <c r="H29" s="2925" t="s">
        <v>2268</v>
      </c>
      <c r="I29" s="2925" t="s">
        <v>2268</v>
      </c>
      <c r="J29" s="2925" t="s">
        <v>2268</v>
      </c>
      <c r="K29" s="2925" t="s">
        <v>2268</v>
      </c>
      <c r="L29" s="2925" t="s">
        <v>2268</v>
      </c>
      <c r="M29" s="2925" t="s">
        <v>2268</v>
      </c>
      <c r="N29" s="2926"/>
      <c r="O29" s="2744"/>
    </row>
    <row r="30" ht="18" customHeight="1" x14ac:dyDescent="0.25">
      <c r="B30" s="2948" t="s">
        <v>1955</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7">
        <v>-13.83372890330849</v>
      </c>
      <c r="O30" s="2744"/>
    </row>
    <row r="31" ht="18" customHeight="1" x14ac:dyDescent="0.25">
      <c r="B31" s="2397" t="s">
        <v>1956</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9">
        <v>-15.337981122438096</v>
      </c>
      <c r="O31" s="2744"/>
    </row>
    <row r="32" ht="18" customHeight="1" x14ac:dyDescent="0.25">
      <c r="B32" s="2397" t="s">
        <v>1957</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9">
        <v>-8.699193040180324</v>
      </c>
      <c r="O32" s="2744"/>
    </row>
    <row r="33" ht="18" customHeight="1" x14ac:dyDescent="0.25">
      <c r="B33" s="2397" t="s">
        <v>1958</v>
      </c>
      <c r="C33" s="2918"/>
      <c r="D33" s="2918"/>
      <c r="E33" s="2918" t="s">
        <v>83</v>
      </c>
      <c r="F33" s="2918" t="s">
        <v>83</v>
      </c>
      <c r="G33" s="2918" t="s">
        <v>83</v>
      </c>
      <c r="H33" s="2918" t="s">
        <v>83</v>
      </c>
      <c r="I33" s="2918" t="s">
        <v>83</v>
      </c>
      <c r="J33" s="2918" t="s">
        <v>83</v>
      </c>
      <c r="K33" s="2918" t="s">
        <v>83</v>
      </c>
      <c r="L33" s="2918" t="s">
        <v>83</v>
      </c>
      <c r="M33" s="2918" t="s">
        <v>83</v>
      </c>
      <c r="N33" s="2919" t="s">
        <v>2387</v>
      </c>
      <c r="O33" s="2744"/>
    </row>
    <row r="34" ht="18" customHeight="1" x14ac:dyDescent="0.25">
      <c r="B34" s="2397" t="s">
        <v>1959</v>
      </c>
      <c r="C34" s="2918"/>
      <c r="D34" s="2918"/>
      <c r="E34" s="2918" t="s">
        <v>83</v>
      </c>
      <c r="F34" s="2918" t="s">
        <v>83</v>
      </c>
      <c r="G34" s="2918" t="s">
        <v>83</v>
      </c>
      <c r="H34" s="2918" t="s">
        <v>83</v>
      </c>
      <c r="I34" s="2918" t="s">
        <v>83</v>
      </c>
      <c r="J34" s="2918" t="s">
        <v>83</v>
      </c>
      <c r="K34" s="2918" t="s">
        <v>83</v>
      </c>
      <c r="L34" s="2918" t="s">
        <v>83</v>
      </c>
      <c r="M34" s="2918" t="s">
        <v>83</v>
      </c>
      <c r="N34" s="2919" t="s">
        <v>2387</v>
      </c>
      <c r="O34" s="2744"/>
    </row>
    <row r="35" ht="18" customHeight="1" x14ac:dyDescent="0.25">
      <c r="B35" s="2397" t="s">
        <v>1960</v>
      </c>
      <c r="C35" s="2918"/>
      <c r="D35" s="2918"/>
      <c r="E35" s="2918" t="s">
        <v>83</v>
      </c>
      <c r="F35" s="2918" t="s">
        <v>83</v>
      </c>
      <c r="G35" s="2918" t="s">
        <v>83</v>
      </c>
      <c r="H35" s="2918" t="s">
        <v>83</v>
      </c>
      <c r="I35" s="2918" t="s">
        <v>83</v>
      </c>
      <c r="J35" s="2918" t="s">
        <v>83</v>
      </c>
      <c r="K35" s="2918" t="s">
        <v>83</v>
      </c>
      <c r="L35" s="2918" t="s">
        <v>83</v>
      </c>
      <c r="M35" s="2918" t="s">
        <v>83</v>
      </c>
      <c r="N35" s="2919" t="s">
        <v>2387</v>
      </c>
      <c r="O35" s="2744"/>
    </row>
    <row r="36" ht="18" customHeight="1" x14ac:dyDescent="0.25">
      <c r="B36" s="2397" t="s">
        <v>1961</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9">
        <v>8.648908965697439</v>
      </c>
      <c r="O36" s="2744"/>
    </row>
    <row r="37" ht="18" customHeight="1" x14ac:dyDescent="0.25">
      <c r="B37" s="2402" t="s">
        <v>957</v>
      </c>
      <c r="C37" s="2956"/>
      <c r="D37" s="2956"/>
      <c r="E37" s="2956"/>
      <c r="F37" s="2956"/>
      <c r="G37" s="2956"/>
      <c r="H37" s="2956"/>
      <c r="I37" s="2956"/>
      <c r="J37" s="2956"/>
      <c r="K37" s="2956"/>
      <c r="L37" s="2956"/>
      <c r="M37" s="2956"/>
      <c r="N37" s="2957"/>
      <c r="O37" s="2744"/>
    </row>
    <row r="38" ht="18" customHeight="1" x14ac:dyDescent="0.25">
      <c r="B38" s="2402" t="s">
        <v>958</v>
      </c>
      <c r="C38" s="2956"/>
      <c r="D38" s="2956"/>
      <c r="E38" s="2956"/>
      <c r="F38" s="2956"/>
      <c r="G38" s="2956"/>
      <c r="H38" s="2956"/>
      <c r="I38" s="2956"/>
      <c r="J38" s="2956"/>
      <c r="K38" s="2956"/>
      <c r="L38" s="2956"/>
      <c r="M38" s="2956"/>
      <c r="N38" s="2957"/>
      <c r="O38" s="2744"/>
    </row>
    <row r="39" ht="18" customHeight="1" x14ac:dyDescent="0.25">
      <c r="B39" s="2402" t="s">
        <v>1962</v>
      </c>
      <c r="C39" s="2956"/>
      <c r="D39" s="2956"/>
      <c r="E39" s="2956"/>
      <c r="F39" s="2956"/>
      <c r="G39" s="2956"/>
      <c r="H39" s="2956"/>
      <c r="I39" s="2956"/>
      <c r="J39" s="2956"/>
      <c r="K39" s="2956"/>
      <c r="L39" s="2956"/>
      <c r="M39" s="2956"/>
      <c r="N39" s="2957"/>
      <c r="O39" s="2744"/>
    </row>
    <row r="40" ht="18" customHeight="1" x14ac:dyDescent="0.3">
      <c r="B40" s="2405" t="s">
        <v>1963</v>
      </c>
      <c r="C40" s="2921"/>
      <c r="D40" s="2921"/>
      <c r="E40" s="2921" t="s">
        <v>83</v>
      </c>
      <c r="F40" s="2921" t="s">
        <v>83</v>
      </c>
      <c r="G40" s="2921" t="s">
        <v>83</v>
      </c>
      <c r="H40" s="2921" t="s">
        <v>83</v>
      </c>
      <c r="I40" s="2921" t="s">
        <v>83</v>
      </c>
      <c r="J40" s="2921" t="s">
        <v>83</v>
      </c>
      <c r="K40" s="2921" t="s">
        <v>83</v>
      </c>
      <c r="L40" s="2921" t="s">
        <v>83</v>
      </c>
      <c r="M40" s="2921" t="s">
        <v>83</v>
      </c>
      <c r="N40" s="2922" t="s">
        <v>2387</v>
      </c>
      <c r="O40" s="2744"/>
    </row>
    <row r="41" ht="18" customHeight="1" x14ac:dyDescent="0.25">
      <c r="B41" s="2949" t="s">
        <v>2389</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4">
        <v>-50.77822877049443</v>
      </c>
      <c r="O41" s="2744"/>
    </row>
    <row r="42" ht="18" customHeight="1" x14ac:dyDescent="0.25">
      <c r="B42" s="2397" t="s">
        <v>1290</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9">
        <v>-77.9840848806366</v>
      </c>
      <c r="O42" s="2744"/>
    </row>
    <row r="43" ht="18" customHeight="1" x14ac:dyDescent="0.25">
      <c r="B43" s="2397" t="s">
        <v>1293</v>
      </c>
      <c r="C43" s="2918"/>
      <c r="D43" s="2918"/>
      <c r="E43" s="2918" t="s">
        <v>111</v>
      </c>
      <c r="F43" s="2918" t="s">
        <v>111</v>
      </c>
      <c r="G43" s="2918" t="s">
        <v>111</v>
      </c>
      <c r="H43" s="2918" t="s">
        <v>111</v>
      </c>
      <c r="I43" s="2918" t="s">
        <v>111</v>
      </c>
      <c r="J43" s="2918" t="s">
        <v>111</v>
      </c>
      <c r="K43" s="2918" t="s">
        <v>111</v>
      </c>
      <c r="L43" s="2918" t="s">
        <v>111</v>
      </c>
      <c r="M43" s="2918" t="s">
        <v>111</v>
      </c>
      <c r="N43" s="2919" t="s">
        <v>2387</v>
      </c>
      <c r="O43" s="2744"/>
    </row>
    <row r="44" ht="18" customHeight="1" x14ac:dyDescent="0.25">
      <c r="B44" s="2397" t="s">
        <v>2390</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9">
        <v>-15.254237288135593</v>
      </c>
      <c r="O44" s="2744"/>
    </row>
    <row r="45" ht="18" customHeight="1" x14ac:dyDescent="0.25">
      <c r="B45" s="2397" t="s">
        <v>2009</v>
      </c>
      <c r="C45" s="2918"/>
      <c r="D45" s="2918"/>
      <c r="E45" s="2918" t="s">
        <v>111</v>
      </c>
      <c r="F45" s="2918" t="s">
        <v>111</v>
      </c>
      <c r="G45" s="2918" t="s">
        <v>111</v>
      </c>
      <c r="H45" s="2918" t="s">
        <v>111</v>
      </c>
      <c r="I45" s="2918" t="s">
        <v>111</v>
      </c>
      <c r="J45" s="2918" t="s">
        <v>111</v>
      </c>
      <c r="K45" s="2918" t="s">
        <v>111</v>
      </c>
      <c r="L45" s="2918" t="s">
        <v>111</v>
      </c>
      <c r="M45" s="2918" t="s">
        <v>111</v>
      </c>
      <c r="N45" s="2919" t="s">
        <v>2387</v>
      </c>
      <c r="O45" s="2744"/>
    </row>
    <row r="46" ht="18" customHeight="1" x14ac:dyDescent="0.25">
      <c r="B46" s="2397" t="s">
        <v>1302</v>
      </c>
      <c r="C46" s="2918"/>
      <c r="D46" s="2918"/>
      <c r="E46" s="2918" t="s">
        <v>111</v>
      </c>
      <c r="F46" s="2918" t="s">
        <v>111</v>
      </c>
      <c r="G46" s="2918" t="s">
        <v>111</v>
      </c>
      <c r="H46" s="2918" t="s">
        <v>111</v>
      </c>
      <c r="I46" s="2918" t="s">
        <v>111</v>
      </c>
      <c r="J46" s="2918" t="s">
        <v>111</v>
      </c>
      <c r="K46" s="2918" t="s">
        <v>111</v>
      </c>
      <c r="L46" s="2918" t="s">
        <v>111</v>
      </c>
      <c r="M46" s="2918" t="s">
        <v>111</v>
      </c>
      <c r="N46" s="2919" t="s">
        <v>2387</v>
      </c>
      <c r="O46" s="2744"/>
    </row>
    <row r="47" ht="18" customHeight="1" x14ac:dyDescent="0.25">
      <c r="B47" s="2397" t="s">
        <v>2011</v>
      </c>
      <c r="C47" s="2918"/>
      <c r="D47" s="2918"/>
      <c r="E47" s="2918" t="s">
        <v>111</v>
      </c>
      <c r="F47" s="2918" t="s">
        <v>111</v>
      </c>
      <c r="G47" s="2918" t="s">
        <v>111</v>
      </c>
      <c r="H47" s="2918" t="s">
        <v>111</v>
      </c>
      <c r="I47" s="2918" t="s">
        <v>111</v>
      </c>
      <c r="J47" s="2918" t="s">
        <v>111</v>
      </c>
      <c r="K47" s="2918" t="s">
        <v>111</v>
      </c>
      <c r="L47" s="2918" t="s">
        <v>111</v>
      </c>
      <c r="M47" s="2918" t="s">
        <v>111</v>
      </c>
      <c r="N47" s="2919" t="s">
        <v>2387</v>
      </c>
      <c r="O47" s="2744"/>
    </row>
    <row r="48" ht="18" customHeight="1" x14ac:dyDescent="0.25">
      <c r="B48" s="2397" t="s">
        <v>2012</v>
      </c>
      <c r="C48" s="2956"/>
      <c r="D48" s="2956"/>
      <c r="E48" s="2956"/>
      <c r="F48" s="2956"/>
      <c r="G48" s="2956"/>
      <c r="H48" s="2956"/>
      <c r="I48" s="2956"/>
      <c r="J48" s="2956"/>
      <c r="K48" s="2956"/>
      <c r="L48" s="2956"/>
      <c r="M48" s="2956"/>
      <c r="N48" s="2957"/>
      <c r="O48" s="2744"/>
    </row>
    <row r="49" ht="18" customHeight="1" x14ac:dyDescent="0.3">
      <c r="B49" s="2405" t="s">
        <v>2391</v>
      </c>
      <c r="C49" s="2925"/>
      <c r="D49" s="2925"/>
      <c r="E49" s="2925" t="s">
        <v>2268</v>
      </c>
      <c r="F49" s="2925" t="s">
        <v>2268</v>
      </c>
      <c r="G49" s="2925" t="s">
        <v>2268</v>
      </c>
      <c r="H49" s="2925" t="s">
        <v>2268</v>
      </c>
      <c r="I49" s="2925" t="s">
        <v>2268</v>
      </c>
      <c r="J49" s="2925" t="s">
        <v>2268</v>
      </c>
      <c r="K49" s="2925" t="s">
        <v>2268</v>
      </c>
      <c r="L49" s="2925" t="s">
        <v>2268</v>
      </c>
      <c r="M49" s="2925" t="s">
        <v>2268</v>
      </c>
      <c r="N49" s="2926"/>
      <c r="O49" s="2744"/>
    </row>
    <row r="50" ht="18" customHeight="1" x14ac:dyDescent="0.25">
      <c r="B50" s="2927" t="s">
        <v>1973</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7">
        <v>-17.080461814814385</v>
      </c>
      <c r="O50" s="2744"/>
    </row>
    <row r="51" ht="18" customHeight="1" x14ac:dyDescent="0.25">
      <c r="B51" s="2397" t="s">
        <v>2392</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9">
        <v>-16.12064062212257</v>
      </c>
      <c r="O51" s="2744"/>
    </row>
    <row r="52" ht="18" customHeight="1" x14ac:dyDescent="0.25">
      <c r="B52" s="2397" t="s">
        <v>2015</v>
      </c>
      <c r="C52" s="2918"/>
      <c r="D52" s="2918"/>
      <c r="E52" s="2918" t="s">
        <v>83</v>
      </c>
      <c r="F52" s="2918" t="s">
        <v>83</v>
      </c>
      <c r="G52" s="2918" t="s">
        <v>83</v>
      </c>
      <c r="H52" s="2918" t="s">
        <v>83</v>
      </c>
      <c r="I52" s="2918" t="s">
        <v>83</v>
      </c>
      <c r="J52" s="2918" t="s">
        <v>83</v>
      </c>
      <c r="K52" s="2918" t="s">
        <v>83</v>
      </c>
      <c r="L52" s="2918" t="s">
        <v>83</v>
      </c>
      <c r="M52" s="2918" t="s">
        <v>83</v>
      </c>
      <c r="N52" s="2919" t="s">
        <v>2387</v>
      </c>
      <c r="O52" s="2744"/>
    </row>
    <row r="53" ht="18" customHeight="1" x14ac:dyDescent="0.25">
      <c r="B53" s="2397" t="s">
        <v>2016</v>
      </c>
      <c r="C53" s="2918"/>
      <c r="D53" s="2918"/>
      <c r="E53" s="2918" t="s">
        <v>83</v>
      </c>
      <c r="F53" s="2918" t="s">
        <v>83</v>
      </c>
      <c r="G53" s="2918" t="s">
        <v>83</v>
      </c>
      <c r="H53" s="2918" t="s">
        <v>83</v>
      </c>
      <c r="I53" s="2918" t="s">
        <v>83</v>
      </c>
      <c r="J53" s="2918" t="s">
        <v>83</v>
      </c>
      <c r="K53" s="2918" t="s">
        <v>83</v>
      </c>
      <c r="L53" s="2918" t="s">
        <v>83</v>
      </c>
      <c r="M53" s="2918" t="s">
        <v>83</v>
      </c>
      <c r="N53" s="2919" t="s">
        <v>2387</v>
      </c>
      <c r="O53" s="2744"/>
    </row>
    <row r="54" ht="18" customHeight="1" x14ac:dyDescent="0.25">
      <c r="B54" s="2397" t="s">
        <v>1977</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9">
        <v>-19.666232338738972</v>
      </c>
      <c r="O54" s="2744"/>
    </row>
    <row r="55" ht="18" customHeight="1" x14ac:dyDescent="0.3">
      <c r="B55" s="2402" t="s">
        <v>2393</v>
      </c>
      <c r="C55" s="2921"/>
      <c r="D55" s="2921"/>
      <c r="E55" s="2921" t="s">
        <v>83</v>
      </c>
      <c r="F55" s="2921" t="s">
        <v>83</v>
      </c>
      <c r="G55" s="2921" t="s">
        <v>83</v>
      </c>
      <c r="H55" s="2921" t="s">
        <v>83</v>
      </c>
      <c r="I55" s="2921" t="s">
        <v>83</v>
      </c>
      <c r="J55" s="2921" t="s">
        <v>83</v>
      </c>
      <c r="K55" s="2921" t="s">
        <v>83</v>
      </c>
      <c r="L55" s="2921" t="s">
        <v>83</v>
      </c>
      <c r="M55" s="2921" t="s">
        <v>83</v>
      </c>
      <c r="N55" s="2922" t="s">
        <v>2387</v>
      </c>
      <c r="O55" s="2744"/>
    </row>
    <row r="56" ht="18" customHeight="1" x14ac:dyDescent="0.3">
      <c r="B56" s="2928" t="s">
        <v>2046</v>
      </c>
      <c r="C56" s="2929"/>
      <c r="D56" s="2929"/>
      <c r="E56" s="2929" t="s">
        <v>2268</v>
      </c>
      <c r="F56" s="2929" t="s">
        <v>2268</v>
      </c>
      <c r="G56" s="2929" t="s">
        <v>2268</v>
      </c>
      <c r="H56" s="2929" t="s">
        <v>2268</v>
      </c>
      <c r="I56" s="2929" t="s">
        <v>2268</v>
      </c>
      <c r="J56" s="2929" t="s">
        <v>2268</v>
      </c>
      <c r="K56" s="2929" t="s">
        <v>2268</v>
      </c>
      <c r="L56" s="2929" t="s">
        <v>2268</v>
      </c>
      <c r="M56" s="2929" t="s">
        <v>2268</v>
      </c>
      <c r="N56" s="2930"/>
      <c r="O56" s="2744"/>
    </row>
    <row r="57" ht="18" customHeight="1" x14ac:dyDescent="0.3">
      <c r="B57" s="2958"/>
      <c r="C57" s="2959"/>
      <c r="D57" s="2959"/>
      <c r="E57" s="2959"/>
      <c r="F57" s="2959"/>
      <c r="G57" s="2959"/>
      <c r="H57" s="2959"/>
      <c r="I57" s="2959"/>
      <c r="J57" s="2959"/>
      <c r="K57" s="2959"/>
      <c r="L57" s="2959"/>
      <c r="M57" s="2959"/>
      <c r="N57" s="2959"/>
      <c r="O57" s="135"/>
    </row>
    <row r="58" ht="18" customHeight="1" x14ac:dyDescent="0.3">
      <c r="B58" s="2946" t="s">
        <v>2413</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2">
        <v>-12.352932482296078</v>
      </c>
      <c r="O58" s="2744"/>
    </row>
    <row r="59" ht="18" customHeight="1" x14ac:dyDescent="0.3">
      <c r="B59" s="2963" t="s">
        <v>2414</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2">
        <v>-12.394288636275776</v>
      </c>
      <c r="O59" s="2744"/>
    </row>
    <row r="60" ht="18" customHeight="1" x14ac:dyDescent="0.3">
      <c r="B60" s="2958"/>
      <c r="C60" s="2959"/>
      <c r="D60" s="2959"/>
      <c r="E60" s="2959"/>
      <c r="F60" s="2959"/>
      <c r="G60" s="2959"/>
      <c r="H60" s="2959"/>
      <c r="I60" s="2959"/>
      <c r="J60" s="2959"/>
      <c r="K60" s="2959"/>
      <c r="L60" s="2959"/>
      <c r="M60" s="2959"/>
      <c r="N60" s="2959"/>
      <c r="O60" s="135"/>
    </row>
    <row r="61" ht="18" customHeight="1" x14ac:dyDescent="0.25">
      <c r="B61" s="2933" t="s">
        <v>2394</v>
      </c>
      <c r="C61" s="956"/>
      <c r="D61" s="956"/>
      <c r="E61" s="956"/>
      <c r="F61" s="956"/>
      <c r="G61" s="956"/>
      <c r="H61" s="956"/>
      <c r="I61" s="956"/>
      <c r="J61" s="956"/>
      <c r="K61" s="956"/>
      <c r="L61" s="956"/>
      <c r="M61" s="956"/>
      <c r="N61" s="2950"/>
      <c r="O61" s="2744"/>
    </row>
    <row r="62" ht="18" customHeight="1" x14ac:dyDescent="0.25">
      <c r="B62" s="2441" t="s">
        <v>127</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9">
        <v>-52.85714285714285</v>
      </c>
      <c r="O62" s="2744"/>
    </row>
    <row r="63" ht="18" customHeight="1" x14ac:dyDescent="0.25">
      <c r="B63" s="2359" t="s">
        <v>128</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9">
        <v>-52.85714285714285</v>
      </c>
      <c r="O63" s="2744"/>
    </row>
    <row r="64" ht="18" customHeight="1" x14ac:dyDescent="0.25">
      <c r="B64" s="2359" t="s">
        <v>1981</v>
      </c>
      <c r="C64" s="2918"/>
      <c r="D64" s="2918"/>
      <c r="E64" s="2918" t="s">
        <v>83</v>
      </c>
      <c r="F64" s="2918" t="s">
        <v>83</v>
      </c>
      <c r="G64" s="2918" t="s">
        <v>83</v>
      </c>
      <c r="H64" s="2918" t="s">
        <v>83</v>
      </c>
      <c r="I64" s="2918" t="s">
        <v>83</v>
      </c>
      <c r="J64" s="2918" t="s">
        <v>83</v>
      </c>
      <c r="K64" s="2918" t="s">
        <v>83</v>
      </c>
      <c r="L64" s="2918" t="s">
        <v>83</v>
      </c>
      <c r="M64" s="2918" t="s">
        <v>83</v>
      </c>
      <c r="N64" s="2919" t="s">
        <v>2387</v>
      </c>
      <c r="O64" s="2744"/>
    </row>
    <row r="65" ht="18" customHeight="1" x14ac:dyDescent="0.25">
      <c r="B65" s="2441" t="s">
        <v>130</v>
      </c>
      <c r="C65" s="2918"/>
      <c r="D65" s="2918"/>
      <c r="E65" s="2918" t="s">
        <v>83</v>
      </c>
      <c r="F65" s="2918" t="s">
        <v>83</v>
      </c>
      <c r="G65" s="2918" t="s">
        <v>83</v>
      </c>
      <c r="H65" s="2918" t="s">
        <v>83</v>
      </c>
      <c r="I65" s="2918" t="s">
        <v>83</v>
      </c>
      <c r="J65" s="2918" t="s">
        <v>83</v>
      </c>
      <c r="K65" s="2918" t="s">
        <v>83</v>
      </c>
      <c r="L65" s="2918" t="s">
        <v>83</v>
      </c>
      <c r="M65" s="2918" t="s">
        <v>83</v>
      </c>
      <c r="N65" s="2919" t="s">
        <v>2387</v>
      </c>
      <c r="O65" s="2744"/>
    </row>
    <row r="66" ht="18" customHeight="1" x14ac:dyDescent="0.25">
      <c r="B66" s="2441" t="s">
        <v>131</v>
      </c>
      <c r="C66" s="928"/>
      <c r="D66" s="928"/>
      <c r="E66" s="928"/>
      <c r="F66" s="928"/>
      <c r="G66" s="928"/>
      <c r="H66" s="928"/>
      <c r="I66" s="928"/>
      <c r="J66" s="928"/>
      <c r="K66" s="928"/>
      <c r="L66" s="928"/>
      <c r="M66" s="928"/>
      <c r="N66" s="1298"/>
      <c r="O66" s="2744"/>
    </row>
    <row r="67" ht="18" customHeight="1" x14ac:dyDescent="0.25">
      <c r="B67" s="2441" t="s">
        <v>1982</v>
      </c>
      <c r="C67" s="928"/>
      <c r="D67" s="928"/>
      <c r="E67" s="928"/>
      <c r="F67" s="928"/>
      <c r="G67" s="928"/>
      <c r="H67" s="928"/>
      <c r="I67" s="928"/>
      <c r="J67" s="928"/>
      <c r="K67" s="928"/>
      <c r="L67" s="928"/>
      <c r="M67" s="928"/>
      <c r="N67" s="1298"/>
      <c r="O67" s="2744"/>
    </row>
    <row r="68" ht="18" customHeight="1" x14ac:dyDescent="0.25">
      <c r="B68" s="2442" t="s">
        <v>1983</v>
      </c>
      <c r="C68" s="2956"/>
      <c r="D68" s="2956"/>
      <c r="E68" s="2956"/>
      <c r="F68" s="2956"/>
      <c r="G68" s="2956"/>
      <c r="H68" s="2956"/>
      <c r="I68" s="2956"/>
      <c r="J68" s="2956"/>
      <c r="K68" s="2956"/>
      <c r="L68" s="2956"/>
      <c r="M68" s="2956"/>
      <c r="N68" s="2957"/>
      <c r="O68" s="135"/>
    </row>
    <row r="69" ht="18" customHeight="1" x14ac:dyDescent="0.3">
      <c r="B69" s="2937" t="s">
        <v>2404</v>
      </c>
      <c r="C69" s="2951"/>
      <c r="D69" s="2951"/>
      <c r="E69" s="2951"/>
      <c r="F69" s="2951"/>
      <c r="G69" s="2951"/>
      <c r="H69" s="2951"/>
      <c r="I69" s="2951"/>
      <c r="J69" s="2951"/>
      <c r="K69" s="2951"/>
      <c r="L69" s="2951"/>
      <c r="M69" s="2951"/>
      <c r="N69" s="2952"/>
    </row>
    <row r="70" ht="18" customHeight="1" x14ac:dyDescent="0.3">
      <c r="C70" s="2498"/>
      <c r="D70" s="2498"/>
      <c r="E70" s="2498"/>
      <c r="F70" s="2498"/>
      <c r="G70" s="2498"/>
      <c r="H70" s="2498"/>
      <c r="I70" s="2498"/>
      <c r="J70" s="2498"/>
      <c r="K70" s="2498"/>
      <c r="L70" s="2498"/>
      <c r="M70" s="2498"/>
      <c r="N70" s="2498"/>
    </row>
    <row r="71" ht="18" customHeight="1" x14ac:dyDescent="0.3">
      <c r="B71" s="2511" t="s">
        <v>2415</v>
      </c>
      <c r="C71" s="2964"/>
      <c r="D71" s="2964"/>
      <c r="E71" s="2964"/>
      <c r="F71" s="2964"/>
      <c r="G71" s="2964"/>
      <c r="H71" s="2964"/>
      <c r="I71" s="2964"/>
      <c r="J71" s="2964"/>
      <c r="K71" s="2964"/>
      <c r="L71" s="2964"/>
      <c r="M71" s="2964"/>
      <c r="N71" s="2965"/>
    </row>
    <row r="72" ht="14.1" customHeight="1" x14ac:dyDescent="0.25">
      <c r="B72" s="147" t="s">
        <v>138</v>
      </c>
      <c r="G72" s="135"/>
    </row>
    <row r="73" ht="14.1" customHeight="1" x14ac:dyDescent="0.25">
      <c r="B73" s="147" t="s">
        <v>2399</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O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0.85546875" customWidth="1"/>
    <col min="16" max="16" width="10.85546875" customWidth="1"/>
    <col min="17" max="17" width="8.85546875" customWidth="1"/>
    <col min="18" max="18" width="9.4257812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 customHeight="1" x14ac:dyDescent="0.25">
      <c r="B1" s="5" t="s">
        <v>2378</v>
      </c>
      <c r="N1" s="100" t="s">
        <v>62</v>
      </c>
    </row>
    <row r="2" ht="18.9" customHeight="1" x14ac:dyDescent="0.25">
      <c r="B2" s="5" t="s">
        <v>2416</v>
      </c>
      <c r="N2" s="100" t="s">
        <v>64</v>
      </c>
    </row>
    <row r="3" ht="18.9" customHeight="1" x14ac:dyDescent="0.25">
      <c r="B3" s="5" t="s">
        <v>2417</v>
      </c>
      <c r="N3" s="100" t="s">
        <v>65</v>
      </c>
    </row>
    <row r="4" hidden="1" ht="15.75" customHeight="1" x14ac:dyDescent="0.25">
      <c r="B4" s="5"/>
      <c r="N4" s="100"/>
    </row>
    <row r="5" hidden="1" ht="15.75" customHeight="1" x14ac:dyDescent="0.25">
      <c r="B5" s="5"/>
      <c r="N5" s="100"/>
    </row>
    <row r="6" hidden="1" ht="15.75" customHeight="1" x14ac:dyDescent="0.25">
      <c r="B6" s="5"/>
      <c r="N6" s="100"/>
    </row>
    <row r="7" ht="12.75" customHeight="1" x14ac:dyDescent="0.3">
      <c r="B7" s="6" t="s">
        <v>66</v>
      </c>
    </row>
    <row r="8" ht="60" customHeight="1" x14ac:dyDescent="0.25">
      <c r="B8" s="2954" t="s">
        <v>67</v>
      </c>
      <c r="C8" s="2906" t="s">
        <v>2411</v>
      </c>
      <c r="D8" s="2906" t="s">
        <v>2412</v>
      </c>
      <c r="E8" s="2907" t="s">
        <v>1743</v>
      </c>
      <c r="F8" s="2907" t="s">
        <v>1744</v>
      </c>
      <c r="G8" s="2907" t="s">
        <v>1746</v>
      </c>
      <c r="H8" s="2907" t="s">
        <v>1748</v>
      </c>
      <c r="I8" s="2907" t="s">
        <v>1750</v>
      </c>
      <c r="J8" s="2907" t="s">
        <v>1752</v>
      </c>
      <c r="K8" s="2907" t="s">
        <v>1754</v>
      </c>
      <c r="L8" s="2907" t="s">
        <v>1756</v>
      </c>
      <c r="M8" s="2907" t="s">
        <v>62</v>
      </c>
      <c r="N8" s="2908" t="s">
        <v>2383</v>
      </c>
      <c r="O8" s="2744"/>
    </row>
    <row r="9" ht="18" customHeight="1" x14ac:dyDescent="0.3">
      <c r="B9" s="2966"/>
      <c r="C9" s="2910" t="s">
        <v>76</v>
      </c>
      <c r="D9" s="2910"/>
      <c r="E9" s="2911" t="s">
        <v>2268</v>
      </c>
      <c r="F9" s="2911" t="s">
        <v>2268</v>
      </c>
      <c r="G9" s="2911" t="s">
        <v>2268</v>
      </c>
      <c r="H9" s="2911" t="s">
        <v>2268</v>
      </c>
      <c r="I9" s="2911" t="s">
        <v>2268</v>
      </c>
      <c r="J9" s="2911" t="s">
        <v>2268</v>
      </c>
      <c r="K9" s="2911" t="s">
        <v>2268</v>
      </c>
      <c r="L9" s="2911" t="s">
        <v>2268</v>
      </c>
      <c r="M9" s="2911" t="s">
        <v>2268</v>
      </c>
      <c r="N9" s="2912" t="s">
        <v>879</v>
      </c>
      <c r="O9" s="2744"/>
    </row>
    <row r="10" ht="18" customHeight="1" x14ac:dyDescent="0.25">
      <c r="B10" s="2927" t="s">
        <v>1939</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7">
        <v>-7.223996763007763</v>
      </c>
      <c r="O10" s="2744"/>
    </row>
    <row r="11" ht="18" customHeight="1" x14ac:dyDescent="0.25">
      <c r="B11" s="2354" t="s">
        <v>1940</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9">
        <v>-6.336617025980611</v>
      </c>
      <c r="O11" s="2744"/>
    </row>
    <row r="12" ht="18" customHeight="1" x14ac:dyDescent="0.25">
      <c r="B12" s="2359" t="s">
        <v>1941</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9">
        <v>-3.741457030608228</v>
      </c>
      <c r="O12" s="2744"/>
    </row>
    <row r="13" ht="18" customHeight="1" x14ac:dyDescent="0.25">
      <c r="B13" s="2359" t="s">
        <v>2386</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9">
        <v>36.03739061876142</v>
      </c>
      <c r="O13" s="2744"/>
    </row>
    <row r="14" ht="18" customHeight="1" x14ac:dyDescent="0.25">
      <c r="B14" s="2359" t="s">
        <v>1943</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9">
        <v>8.850330528816896</v>
      </c>
      <c r="O14" s="2744"/>
    </row>
    <row r="15" ht="18" customHeight="1" x14ac:dyDescent="0.25">
      <c r="B15" s="2359" t="s">
        <v>1944</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9">
        <v>-34.39105387500339</v>
      </c>
      <c r="O15" s="2744"/>
    </row>
    <row r="16" ht="18" customHeight="1" x14ac:dyDescent="0.25">
      <c r="B16" s="2359" t="s">
        <v>1945</v>
      </c>
      <c r="C16" s="2918"/>
      <c r="D16" s="2918"/>
      <c r="E16" s="2918" t="s">
        <v>83</v>
      </c>
      <c r="F16" s="2918" t="s">
        <v>83</v>
      </c>
      <c r="G16" s="2918">
        <v>0.0005747400000000001</v>
      </c>
      <c r="H16" s="2918">
        <v>0.00035820000000000003</v>
      </c>
      <c r="I16" s="2918">
        <v>0.00029898</v>
      </c>
      <c r="J16" s="2918">
        <v>0.00035316000000000004</v>
      </c>
      <c r="K16" s="2918">
        <v>0.00058311</v>
      </c>
      <c r="L16" s="2918">
        <v>0.0006445800000000001</v>
      </c>
      <c r="M16" s="2918">
        <v>0.0006003900000000001</v>
      </c>
      <c r="N16" s="2919" t="s">
        <v>2387</v>
      </c>
      <c r="O16" s="2744"/>
    </row>
    <row r="17" ht="18" customHeight="1" x14ac:dyDescent="0.25">
      <c r="B17" s="2354" t="s">
        <v>109</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9">
        <v>-49.919224653382095</v>
      </c>
      <c r="O17" s="2744"/>
    </row>
    <row r="18" ht="18" customHeight="1" x14ac:dyDescent="0.25">
      <c r="B18" s="2359" t="s">
        <v>1946</v>
      </c>
      <c r="C18" s="2918"/>
      <c r="D18" s="2918"/>
      <c r="E18" s="2918" t="s">
        <v>112</v>
      </c>
      <c r="F18" s="2918" t="s">
        <v>112</v>
      </c>
      <c r="G18" s="2918" t="s">
        <v>112</v>
      </c>
      <c r="H18" s="2918" t="s">
        <v>112</v>
      </c>
      <c r="I18" s="2918" t="s">
        <v>112</v>
      </c>
      <c r="J18" s="2918" t="s">
        <v>112</v>
      </c>
      <c r="K18" s="2918" t="s">
        <v>112</v>
      </c>
      <c r="L18" s="2918" t="s">
        <v>112</v>
      </c>
      <c r="M18" s="2918" t="s">
        <v>112</v>
      </c>
      <c r="N18" s="2919" t="s">
        <v>2387</v>
      </c>
      <c r="O18" s="2744"/>
    </row>
    <row r="19" ht="18" customHeight="1" x14ac:dyDescent="0.25">
      <c r="B19" s="2359" t="s">
        <v>1947</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9">
        <v>-49.919224653382095</v>
      </c>
      <c r="O19" s="2744"/>
    </row>
    <row r="20" ht="18" customHeight="1" x14ac:dyDescent="0.3">
      <c r="B20" s="2920" t="s">
        <v>1948</v>
      </c>
      <c r="C20" s="2956"/>
      <c r="D20" s="2956"/>
      <c r="E20" s="2956"/>
      <c r="F20" s="2956"/>
      <c r="G20" s="2956"/>
      <c r="H20" s="2956"/>
      <c r="I20" s="2956"/>
      <c r="J20" s="2956"/>
      <c r="K20" s="2956"/>
      <c r="L20" s="2956"/>
      <c r="M20" s="2956"/>
      <c r="N20" s="2957"/>
      <c r="O20" s="2744"/>
    </row>
    <row r="21" ht="18" customHeight="1" x14ac:dyDescent="0.25">
      <c r="B21" s="2488" t="s">
        <v>1949</v>
      </c>
      <c r="C21" s="2923"/>
      <c r="D21" s="2923"/>
      <c r="E21" s="2923">
        <v>2.126205</v>
      </c>
      <c r="F21" s="2923">
        <v>1.698975</v>
      </c>
      <c r="G21" s="2923">
        <v>1.509678</v>
      </c>
      <c r="H21" s="2923">
        <v>1.04409</v>
      </c>
      <c r="I21" s="2923">
        <v>1.405728</v>
      </c>
      <c r="J21" s="2923">
        <v>1.339155</v>
      </c>
      <c r="K21" s="2923">
        <v>2.064411</v>
      </c>
      <c r="L21" s="2923">
        <v>2.162628</v>
      </c>
      <c r="M21" s="2923">
        <v>1.668366</v>
      </c>
      <c r="N21" s="2924">
        <v>-21.53315414082838</v>
      </c>
      <c r="O21" s="2744"/>
    </row>
    <row r="22" ht="18" customHeight="1" x14ac:dyDescent="0.25">
      <c r="B22" s="2354" t="s">
        <v>1950</v>
      </c>
      <c r="C22" s="2918"/>
      <c r="D22" s="2918"/>
      <c r="E22" s="2918" t="s">
        <v>83</v>
      </c>
      <c r="F22" s="2918" t="s">
        <v>83</v>
      </c>
      <c r="G22" s="2918" t="s">
        <v>83</v>
      </c>
      <c r="H22" s="2918" t="s">
        <v>83</v>
      </c>
      <c r="I22" s="2918" t="s">
        <v>83</v>
      </c>
      <c r="J22" s="2918" t="s">
        <v>83</v>
      </c>
      <c r="K22" s="2918" t="s">
        <v>83</v>
      </c>
      <c r="L22" s="2918" t="s">
        <v>83</v>
      </c>
      <c r="M22" s="2918" t="s">
        <v>83</v>
      </c>
      <c r="N22" s="2919" t="s">
        <v>2387</v>
      </c>
      <c r="O22" s="2744"/>
    </row>
    <row r="23" ht="18" customHeight="1" x14ac:dyDescent="0.25">
      <c r="B23" s="2354" t="s">
        <v>846</v>
      </c>
      <c r="C23" s="2918"/>
      <c r="D23" s="2918"/>
      <c r="E23" s="2918">
        <v>2.126205</v>
      </c>
      <c r="F23" s="2918">
        <v>1.698975</v>
      </c>
      <c r="G23" s="2918">
        <v>1.509678</v>
      </c>
      <c r="H23" s="2918">
        <v>1.04409</v>
      </c>
      <c r="I23" s="2918">
        <v>1.405728</v>
      </c>
      <c r="J23" s="2918">
        <v>1.339155</v>
      </c>
      <c r="K23" s="2918">
        <v>2.064411</v>
      </c>
      <c r="L23" s="2918">
        <v>2.162628</v>
      </c>
      <c r="M23" s="2918">
        <v>1.668366</v>
      </c>
      <c r="N23" s="2919">
        <v>-21.53315414082838</v>
      </c>
      <c r="O23" s="2744"/>
    </row>
    <row r="24" ht="18" customHeight="1" x14ac:dyDescent="0.25">
      <c r="B24" s="2354" t="s">
        <v>622</v>
      </c>
      <c r="C24" s="2918"/>
      <c r="D24" s="2918"/>
      <c r="E24" s="2918" t="s">
        <v>2268</v>
      </c>
      <c r="F24" s="2918" t="s">
        <v>2268</v>
      </c>
      <c r="G24" s="2918" t="s">
        <v>2268</v>
      </c>
      <c r="H24" s="2918" t="s">
        <v>2268</v>
      </c>
      <c r="I24" s="2918" t="s">
        <v>2268</v>
      </c>
      <c r="J24" s="2918" t="s">
        <v>2268</v>
      </c>
      <c r="K24" s="2918" t="s">
        <v>2268</v>
      </c>
      <c r="L24" s="2918" t="s">
        <v>2268</v>
      </c>
      <c r="M24" s="2918" t="s">
        <v>2268</v>
      </c>
      <c r="N24" s="2919"/>
      <c r="O24" s="2744"/>
    </row>
    <row r="25" ht="18" customHeight="1" x14ac:dyDescent="0.25">
      <c r="B25" s="2354" t="s">
        <v>1951</v>
      </c>
      <c r="C25" s="2918"/>
      <c r="D25" s="2918"/>
      <c r="E25" s="2918" t="s">
        <v>623</v>
      </c>
      <c r="F25" s="2918" t="s">
        <v>623</v>
      </c>
      <c r="G25" s="2918" t="s">
        <v>112</v>
      </c>
      <c r="H25" s="2918" t="s">
        <v>112</v>
      </c>
      <c r="I25" s="2918" t="s">
        <v>112</v>
      </c>
      <c r="J25" s="2918" t="s">
        <v>112</v>
      </c>
      <c r="K25" s="2918" t="s">
        <v>112</v>
      </c>
      <c r="L25" s="2918" t="s">
        <v>112</v>
      </c>
      <c r="M25" s="2918" t="s">
        <v>112</v>
      </c>
      <c r="N25" s="2919" t="s">
        <v>2387</v>
      </c>
      <c r="O25" s="2744"/>
    </row>
    <row r="26" ht="18" customHeight="1" x14ac:dyDescent="0.25">
      <c r="B26" s="2354" t="s">
        <v>1952</v>
      </c>
      <c r="C26" s="2918"/>
      <c r="D26" s="2918"/>
      <c r="E26" s="2918" t="s">
        <v>83</v>
      </c>
      <c r="F26" s="2918" t="s">
        <v>83</v>
      </c>
      <c r="G26" s="2918" t="s">
        <v>83</v>
      </c>
      <c r="H26" s="2918" t="s">
        <v>83</v>
      </c>
      <c r="I26" s="2918" t="s">
        <v>83</v>
      </c>
      <c r="J26" s="2918" t="s">
        <v>83</v>
      </c>
      <c r="K26" s="2918" t="s">
        <v>83</v>
      </c>
      <c r="L26" s="2918" t="s">
        <v>83</v>
      </c>
      <c r="M26" s="2918" t="s">
        <v>83</v>
      </c>
      <c r="N26" s="2919" t="s">
        <v>2387</v>
      </c>
      <c r="O26" s="2744"/>
    </row>
    <row r="27" ht="18" customHeight="1" x14ac:dyDescent="0.25">
      <c r="B27" s="2354" t="s">
        <v>1953</v>
      </c>
      <c r="C27" s="928"/>
      <c r="D27" s="928"/>
      <c r="E27" s="928"/>
      <c r="F27" s="928"/>
      <c r="G27" s="928"/>
      <c r="H27" s="928"/>
      <c r="I27" s="928"/>
      <c r="J27" s="928"/>
      <c r="K27" s="928"/>
      <c r="L27" s="928"/>
      <c r="M27" s="928"/>
      <c r="N27" s="1298"/>
      <c r="O27" s="2744"/>
    </row>
    <row r="28" ht="18" customHeight="1" x14ac:dyDescent="0.25">
      <c r="B28" s="2354" t="s">
        <v>648</v>
      </c>
      <c r="C28" s="2918"/>
      <c r="D28" s="2918"/>
      <c r="E28" s="2918" t="s">
        <v>83</v>
      </c>
      <c r="F28" s="2918" t="s">
        <v>83</v>
      </c>
      <c r="G28" s="2918" t="s">
        <v>83</v>
      </c>
      <c r="H28" s="2918" t="s">
        <v>83</v>
      </c>
      <c r="I28" s="2918" t="s">
        <v>83</v>
      </c>
      <c r="J28" s="2918" t="s">
        <v>83</v>
      </c>
      <c r="K28" s="2918" t="s">
        <v>83</v>
      </c>
      <c r="L28" s="2918" t="s">
        <v>83</v>
      </c>
      <c r="M28" s="2918" t="s">
        <v>83</v>
      </c>
      <c r="N28" s="2919" t="s">
        <v>2387</v>
      </c>
      <c r="O28" s="2744"/>
    </row>
    <row r="29" ht="18" customHeight="1" x14ac:dyDescent="0.3">
      <c r="B29" s="2382" t="s">
        <v>2388</v>
      </c>
      <c r="C29" s="2925"/>
      <c r="D29" s="2925"/>
      <c r="E29" s="2925" t="s">
        <v>2268</v>
      </c>
      <c r="F29" s="2925" t="s">
        <v>2268</v>
      </c>
      <c r="G29" s="2925" t="s">
        <v>2268</v>
      </c>
      <c r="H29" s="2925" t="s">
        <v>2268</v>
      </c>
      <c r="I29" s="2925" t="s">
        <v>2268</v>
      </c>
      <c r="J29" s="2925" t="s">
        <v>2268</v>
      </c>
      <c r="K29" s="2925" t="s">
        <v>2268</v>
      </c>
      <c r="L29" s="2925" t="s">
        <v>2268</v>
      </c>
      <c r="M29" s="2925" t="s">
        <v>2268</v>
      </c>
      <c r="N29" s="2926"/>
      <c r="O29" s="2744"/>
    </row>
    <row r="30" ht="18" customHeight="1" x14ac:dyDescent="0.25">
      <c r="B30" s="2948" t="s">
        <v>1955</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7">
        <v>12.724459644657946</v>
      </c>
      <c r="O30" s="2744"/>
    </row>
    <row r="31" ht="18" customHeight="1" x14ac:dyDescent="0.25">
      <c r="B31" s="2397" t="s">
        <v>1956</v>
      </c>
      <c r="C31" s="928"/>
      <c r="D31" s="928"/>
      <c r="E31" s="928"/>
      <c r="F31" s="928"/>
      <c r="G31" s="928"/>
      <c r="H31" s="928"/>
      <c r="I31" s="928"/>
      <c r="J31" s="928"/>
      <c r="K31" s="928"/>
      <c r="L31" s="928"/>
      <c r="M31" s="928"/>
      <c r="N31" s="1298"/>
      <c r="O31" s="2744"/>
    </row>
    <row r="32" ht="18" customHeight="1" x14ac:dyDescent="0.25">
      <c r="B32" s="2397" t="s">
        <v>1957</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9">
        <v>-8.722906646295712</v>
      </c>
      <c r="O32" s="2744"/>
    </row>
    <row r="33" ht="18" customHeight="1" x14ac:dyDescent="0.25">
      <c r="B33" s="2397" t="s">
        <v>1958</v>
      </c>
      <c r="C33" s="928"/>
      <c r="D33" s="928"/>
      <c r="E33" s="928"/>
      <c r="F33" s="928"/>
      <c r="G33" s="928"/>
      <c r="H33" s="928"/>
      <c r="I33" s="928"/>
      <c r="J33" s="928"/>
      <c r="K33" s="928"/>
      <c r="L33" s="928"/>
      <c r="M33" s="928"/>
      <c r="N33" s="1298"/>
      <c r="O33" s="2744"/>
    </row>
    <row r="34" ht="18" customHeight="1" x14ac:dyDescent="0.25">
      <c r="B34" s="2397" t="s">
        <v>1959</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9">
        <v>29.520682569963675</v>
      </c>
      <c r="O34" s="2744"/>
    </row>
    <row r="35" ht="18" customHeight="1" x14ac:dyDescent="0.25">
      <c r="B35" s="2397" t="s">
        <v>1960</v>
      </c>
      <c r="C35" s="2918"/>
      <c r="D35" s="2918"/>
      <c r="E35" s="2918" t="s">
        <v>83</v>
      </c>
      <c r="F35" s="2918" t="s">
        <v>83</v>
      </c>
      <c r="G35" s="2918" t="s">
        <v>83</v>
      </c>
      <c r="H35" s="2918" t="s">
        <v>83</v>
      </c>
      <c r="I35" s="2918" t="s">
        <v>83</v>
      </c>
      <c r="J35" s="2918" t="s">
        <v>83</v>
      </c>
      <c r="K35" s="2918" t="s">
        <v>83</v>
      </c>
      <c r="L35" s="2918" t="s">
        <v>83</v>
      </c>
      <c r="M35" s="2918" t="s">
        <v>83</v>
      </c>
      <c r="N35" s="2919" t="s">
        <v>2387</v>
      </c>
      <c r="O35" s="2744"/>
    </row>
    <row r="36" ht="18" customHeight="1" x14ac:dyDescent="0.25">
      <c r="B36" s="2397" t="s">
        <v>1961</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9">
        <v>8.648908965697425</v>
      </c>
      <c r="O36" s="2744"/>
    </row>
    <row r="37" ht="18" customHeight="1" x14ac:dyDescent="0.25">
      <c r="B37" s="2402" t="s">
        <v>957</v>
      </c>
      <c r="C37" s="2956"/>
      <c r="D37" s="2956"/>
      <c r="E37" s="2956"/>
      <c r="F37" s="2956"/>
      <c r="G37" s="2956"/>
      <c r="H37" s="2956"/>
      <c r="I37" s="2956"/>
      <c r="J37" s="2956"/>
      <c r="K37" s="2956"/>
      <c r="L37" s="2956"/>
      <c r="M37" s="2956"/>
      <c r="N37" s="2957"/>
      <c r="O37" s="2744"/>
    </row>
    <row r="38" ht="18" customHeight="1" x14ac:dyDescent="0.25">
      <c r="B38" s="2402" t="s">
        <v>958</v>
      </c>
      <c r="C38" s="2956"/>
      <c r="D38" s="2956"/>
      <c r="E38" s="2956"/>
      <c r="F38" s="2956"/>
      <c r="G38" s="2956"/>
      <c r="H38" s="2956"/>
      <c r="I38" s="2956"/>
      <c r="J38" s="2956"/>
      <c r="K38" s="2956"/>
      <c r="L38" s="2956"/>
      <c r="M38" s="2956"/>
      <c r="N38" s="2957"/>
      <c r="O38" s="2744"/>
    </row>
    <row r="39" ht="18" customHeight="1" x14ac:dyDescent="0.25">
      <c r="B39" s="2402" t="s">
        <v>1962</v>
      </c>
      <c r="C39" s="2956"/>
      <c r="D39" s="2956"/>
      <c r="E39" s="2956"/>
      <c r="F39" s="2956"/>
      <c r="G39" s="2956"/>
      <c r="H39" s="2956"/>
      <c r="I39" s="2956"/>
      <c r="J39" s="2956"/>
      <c r="K39" s="2956"/>
      <c r="L39" s="2956"/>
      <c r="M39" s="2956"/>
      <c r="N39" s="2957"/>
      <c r="O39" s="2744"/>
    </row>
    <row r="40" ht="18" customHeight="1" x14ac:dyDescent="0.3">
      <c r="B40" s="2405" t="s">
        <v>1963</v>
      </c>
      <c r="C40" s="2921"/>
      <c r="D40" s="2921"/>
      <c r="E40" s="2921" t="s">
        <v>83</v>
      </c>
      <c r="F40" s="2921" t="s">
        <v>83</v>
      </c>
      <c r="G40" s="2921" t="s">
        <v>83</v>
      </c>
      <c r="H40" s="2921" t="s">
        <v>83</v>
      </c>
      <c r="I40" s="2921" t="s">
        <v>83</v>
      </c>
      <c r="J40" s="2921" t="s">
        <v>83</v>
      </c>
      <c r="K40" s="2921" t="s">
        <v>83</v>
      </c>
      <c r="L40" s="2921" t="s">
        <v>83</v>
      </c>
      <c r="M40" s="2921" t="s">
        <v>83</v>
      </c>
      <c r="N40" s="2922" t="s">
        <v>2387</v>
      </c>
      <c r="O40" s="2744"/>
    </row>
    <row r="41" ht="18" customHeight="1" x14ac:dyDescent="0.25">
      <c r="B41" s="2949" t="s">
        <v>2389</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4">
        <v>-29.507265360267432</v>
      </c>
      <c r="O41" s="2744"/>
    </row>
    <row r="42" ht="18" customHeight="1" x14ac:dyDescent="0.25">
      <c r="B42" s="2397" t="s">
        <v>1290</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9">
        <v>-77.98408488063662</v>
      </c>
      <c r="O42" s="2744"/>
    </row>
    <row r="43" ht="18" customHeight="1" x14ac:dyDescent="0.25">
      <c r="B43" s="2397" t="s">
        <v>1293</v>
      </c>
      <c r="C43" s="2918"/>
      <c r="D43" s="2918"/>
      <c r="E43" s="2918" t="s">
        <v>111</v>
      </c>
      <c r="F43" s="2918" t="s">
        <v>111</v>
      </c>
      <c r="G43" s="2918" t="s">
        <v>111</v>
      </c>
      <c r="H43" s="2918" t="s">
        <v>111</v>
      </c>
      <c r="I43" s="2918" t="s">
        <v>111</v>
      </c>
      <c r="J43" s="2918" t="s">
        <v>111</v>
      </c>
      <c r="K43" s="2918" t="s">
        <v>111</v>
      </c>
      <c r="L43" s="2918" t="s">
        <v>111</v>
      </c>
      <c r="M43" s="2918" t="s">
        <v>111</v>
      </c>
      <c r="N43" s="2919" t="s">
        <v>2387</v>
      </c>
      <c r="O43" s="2744"/>
    </row>
    <row r="44" ht="18" customHeight="1" x14ac:dyDescent="0.25">
      <c r="B44" s="2397" t="s">
        <v>2390</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9">
        <v>-33.066190254488596</v>
      </c>
      <c r="O44" s="2744"/>
    </row>
    <row r="45" ht="18" customHeight="1" x14ac:dyDescent="0.25">
      <c r="B45" s="2397" t="s">
        <v>2009</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9">
        <v>-11.499188721463929</v>
      </c>
      <c r="O45" s="2744"/>
    </row>
    <row r="46" ht="18" customHeight="1" x14ac:dyDescent="0.25">
      <c r="B46" s="2397" t="s">
        <v>1302</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9">
        <v>-6.571381831246898</v>
      </c>
      <c r="O46" s="2744"/>
    </row>
    <row r="47" ht="18" customHeight="1" x14ac:dyDescent="0.25">
      <c r="B47" s="2397" t="s">
        <v>2011</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9">
        <v>-26.047781691912895</v>
      </c>
      <c r="O47" s="2744"/>
    </row>
    <row r="48" ht="18" customHeight="1" x14ac:dyDescent="0.25">
      <c r="B48" s="2397" t="s">
        <v>2012</v>
      </c>
      <c r="C48" s="2956"/>
      <c r="D48" s="2956"/>
      <c r="E48" s="2956"/>
      <c r="F48" s="2956"/>
      <c r="G48" s="2956"/>
      <c r="H48" s="2956"/>
      <c r="I48" s="2956"/>
      <c r="J48" s="2956"/>
      <c r="K48" s="2956"/>
      <c r="L48" s="2956"/>
      <c r="M48" s="2956"/>
      <c r="N48" s="2957"/>
      <c r="O48" s="2744"/>
    </row>
    <row r="49" ht="18" customHeight="1" x14ac:dyDescent="0.3">
      <c r="B49" s="2405" t="s">
        <v>2391</v>
      </c>
      <c r="C49" s="2925"/>
      <c r="D49" s="2925"/>
      <c r="E49" s="2925" t="s">
        <v>2268</v>
      </c>
      <c r="F49" s="2925" t="s">
        <v>2268</v>
      </c>
      <c r="G49" s="2925" t="s">
        <v>2268</v>
      </c>
      <c r="H49" s="2925" t="s">
        <v>2268</v>
      </c>
      <c r="I49" s="2925" t="s">
        <v>2268</v>
      </c>
      <c r="J49" s="2925" t="s">
        <v>2268</v>
      </c>
      <c r="K49" s="2925" t="s">
        <v>2268</v>
      </c>
      <c r="L49" s="2925" t="s">
        <v>2268</v>
      </c>
      <c r="M49" s="2925" t="s">
        <v>2268</v>
      </c>
      <c r="N49" s="2926"/>
      <c r="O49" s="2744"/>
    </row>
    <row r="50" ht="18" customHeight="1" x14ac:dyDescent="0.25">
      <c r="B50" s="2927" t="s">
        <v>1973</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7">
        <v>-19.985651327252242</v>
      </c>
      <c r="O50" s="2744"/>
    </row>
    <row r="51" ht="18" customHeight="1" x14ac:dyDescent="0.25">
      <c r="B51" s="2397" t="s">
        <v>2392</v>
      </c>
      <c r="C51" s="928"/>
      <c r="D51" s="928"/>
      <c r="E51" s="928"/>
      <c r="F51" s="928"/>
      <c r="G51" s="928"/>
      <c r="H51" s="928"/>
      <c r="I51" s="928"/>
      <c r="J51" s="928"/>
      <c r="K51" s="928"/>
      <c r="L51" s="928"/>
      <c r="M51" s="928"/>
      <c r="N51" s="1298"/>
      <c r="O51" s="2744"/>
    </row>
    <row r="52" ht="18" customHeight="1" x14ac:dyDescent="0.25">
      <c r="B52" s="2397" t="s">
        <v>2015</v>
      </c>
      <c r="C52" s="2918"/>
      <c r="D52" s="2918"/>
      <c r="E52" s="2918" t="s">
        <v>83</v>
      </c>
      <c r="F52" s="2918" t="s">
        <v>83</v>
      </c>
      <c r="G52" s="2918" t="s">
        <v>83</v>
      </c>
      <c r="H52" s="2918" t="s">
        <v>83</v>
      </c>
      <c r="I52" s="2918" t="s">
        <v>83</v>
      </c>
      <c r="J52" s="2918" t="s">
        <v>83</v>
      </c>
      <c r="K52" s="2918" t="s">
        <v>83</v>
      </c>
      <c r="L52" s="2918" t="s">
        <v>83</v>
      </c>
      <c r="M52" s="2918" t="s">
        <v>83</v>
      </c>
      <c r="N52" s="2919" t="s">
        <v>2387</v>
      </c>
      <c r="O52" s="2744"/>
    </row>
    <row r="53" ht="18" customHeight="1" x14ac:dyDescent="0.25">
      <c r="B53" s="2397" t="s">
        <v>2016</v>
      </c>
      <c r="C53" s="2918"/>
      <c r="D53" s="2918"/>
      <c r="E53" s="2918" t="s">
        <v>83</v>
      </c>
      <c r="F53" s="2918" t="s">
        <v>83</v>
      </c>
      <c r="G53" s="2918" t="s">
        <v>83</v>
      </c>
      <c r="H53" s="2918" t="s">
        <v>83</v>
      </c>
      <c r="I53" s="2918" t="s">
        <v>83</v>
      </c>
      <c r="J53" s="2918" t="s">
        <v>83</v>
      </c>
      <c r="K53" s="2918" t="s">
        <v>83</v>
      </c>
      <c r="L53" s="2918" t="s">
        <v>83</v>
      </c>
      <c r="M53" s="2918" t="s">
        <v>83</v>
      </c>
      <c r="N53" s="2919" t="s">
        <v>2387</v>
      </c>
      <c r="O53" s="2744"/>
    </row>
    <row r="54" ht="18" customHeight="1" x14ac:dyDescent="0.25">
      <c r="B54" s="2397" t="s">
        <v>1977</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9">
        <v>-19.985651327252242</v>
      </c>
      <c r="O54" s="2744"/>
    </row>
    <row r="55" ht="18" customHeight="1" x14ac:dyDescent="0.3">
      <c r="B55" s="2402" t="s">
        <v>2393</v>
      </c>
      <c r="C55" s="2921"/>
      <c r="D55" s="2921"/>
      <c r="E55" s="2921" t="s">
        <v>83</v>
      </c>
      <c r="F55" s="2921" t="s">
        <v>83</v>
      </c>
      <c r="G55" s="2921" t="s">
        <v>83</v>
      </c>
      <c r="H55" s="2921" t="s">
        <v>83</v>
      </c>
      <c r="I55" s="2921" t="s">
        <v>83</v>
      </c>
      <c r="J55" s="2921" t="s">
        <v>83</v>
      </c>
      <c r="K55" s="2921" t="s">
        <v>83</v>
      </c>
      <c r="L55" s="2921" t="s">
        <v>83</v>
      </c>
      <c r="M55" s="2921" t="s">
        <v>83</v>
      </c>
      <c r="N55" s="2922" t="s">
        <v>2387</v>
      </c>
      <c r="O55" s="2744"/>
    </row>
    <row r="56" ht="18" customHeight="1" x14ac:dyDescent="0.3">
      <c r="B56" s="2928" t="s">
        <v>2019</v>
      </c>
      <c r="C56" s="2929"/>
      <c r="D56" s="2929"/>
      <c r="E56" s="2929" t="s">
        <v>2268</v>
      </c>
      <c r="F56" s="2929" t="s">
        <v>2268</v>
      </c>
      <c r="G56" s="2929" t="s">
        <v>2268</v>
      </c>
      <c r="H56" s="2929" t="s">
        <v>2268</v>
      </c>
      <c r="I56" s="2929" t="s">
        <v>2268</v>
      </c>
      <c r="J56" s="2929" t="s">
        <v>2268</v>
      </c>
      <c r="K56" s="2929" t="s">
        <v>2268</v>
      </c>
      <c r="L56" s="2929" t="s">
        <v>2268</v>
      </c>
      <c r="M56" s="2929" t="s">
        <v>2268</v>
      </c>
      <c r="N56" s="2930"/>
      <c r="O56" s="2744"/>
    </row>
    <row r="57" ht="18" customHeight="1" x14ac:dyDescent="0.3">
      <c r="B57" s="2958"/>
      <c r="C57" s="2959"/>
      <c r="D57" s="2959"/>
      <c r="E57" s="2959"/>
      <c r="F57" s="2959"/>
      <c r="G57" s="2959"/>
      <c r="H57" s="2959"/>
      <c r="I57" s="2959"/>
      <c r="J57" s="2959"/>
      <c r="K57" s="2959"/>
      <c r="L57" s="2959"/>
      <c r="M57" s="2959"/>
      <c r="N57" s="2959"/>
      <c r="O57" s="135"/>
    </row>
    <row r="58" ht="18" customHeight="1" x14ac:dyDescent="0.3">
      <c r="B58" s="2946" t="s">
        <v>2418</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9">
        <v>0.9924066343785775</v>
      </c>
      <c r="O58" s="2744"/>
    </row>
    <row r="59" ht="18" customHeight="1" x14ac:dyDescent="0.3">
      <c r="B59" s="2970" t="s">
        <v>2419</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9">
        <v>0.6798904530458989</v>
      </c>
      <c r="O59" s="2744"/>
    </row>
    <row r="60" ht="18" customHeight="1" x14ac:dyDescent="0.3">
      <c r="B60" s="2958"/>
      <c r="C60" s="2959"/>
      <c r="D60" s="2959"/>
      <c r="E60" s="2959"/>
      <c r="F60" s="2959"/>
      <c r="G60" s="2959"/>
      <c r="H60" s="2959"/>
      <c r="I60" s="2959"/>
      <c r="J60" s="2959"/>
      <c r="K60" s="2959"/>
      <c r="L60" s="2959"/>
      <c r="M60" s="2959"/>
      <c r="N60" s="2959"/>
      <c r="O60" s="135"/>
    </row>
    <row r="61" ht="18" customHeight="1" x14ac:dyDescent="0.25">
      <c r="B61" s="2933" t="s">
        <v>2394</v>
      </c>
      <c r="C61" s="956"/>
      <c r="D61" s="956"/>
      <c r="E61" s="956"/>
      <c r="F61" s="956"/>
      <c r="G61" s="956"/>
      <c r="H61" s="956"/>
      <c r="I61" s="956"/>
      <c r="J61" s="956"/>
      <c r="K61" s="956"/>
      <c r="L61" s="956"/>
      <c r="M61" s="956"/>
      <c r="N61" s="2950"/>
      <c r="O61" s="2744"/>
    </row>
    <row r="62" ht="18" customHeight="1" x14ac:dyDescent="0.25">
      <c r="B62" s="2441" t="s">
        <v>127</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9">
        <v>-52.85714285714285</v>
      </c>
      <c r="O62" s="2744"/>
    </row>
    <row r="63" ht="18" customHeight="1" x14ac:dyDescent="0.25">
      <c r="B63" s="2359" t="s">
        <v>128</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9">
        <v>-52.85714285714285</v>
      </c>
      <c r="O63" s="2744"/>
    </row>
    <row r="64" ht="18" customHeight="1" x14ac:dyDescent="0.25">
      <c r="B64" s="2359" t="s">
        <v>1981</v>
      </c>
      <c r="C64" s="2918"/>
      <c r="D64" s="2918"/>
      <c r="E64" s="2918" t="s">
        <v>83</v>
      </c>
      <c r="F64" s="2918" t="s">
        <v>83</v>
      </c>
      <c r="G64" s="2918" t="s">
        <v>83</v>
      </c>
      <c r="H64" s="2918" t="s">
        <v>83</v>
      </c>
      <c r="I64" s="2918" t="s">
        <v>83</v>
      </c>
      <c r="J64" s="2918" t="s">
        <v>83</v>
      </c>
      <c r="K64" s="2918" t="s">
        <v>83</v>
      </c>
      <c r="L64" s="2918" t="s">
        <v>83</v>
      </c>
      <c r="M64" s="2918" t="s">
        <v>83</v>
      </c>
      <c r="N64" s="2919" t="s">
        <v>2387</v>
      </c>
      <c r="O64" s="2744"/>
    </row>
    <row r="65" ht="18" customHeight="1" x14ac:dyDescent="0.25">
      <c r="B65" s="2441" t="s">
        <v>130</v>
      </c>
      <c r="C65" s="2918"/>
      <c r="D65" s="2918"/>
      <c r="E65" s="2918" t="s">
        <v>83</v>
      </c>
      <c r="F65" s="2918" t="s">
        <v>83</v>
      </c>
      <c r="G65" s="2918" t="s">
        <v>83</v>
      </c>
      <c r="H65" s="2918" t="s">
        <v>83</v>
      </c>
      <c r="I65" s="2918" t="s">
        <v>83</v>
      </c>
      <c r="J65" s="2918" t="s">
        <v>83</v>
      </c>
      <c r="K65" s="2918" t="s">
        <v>83</v>
      </c>
      <c r="L65" s="2918" t="s">
        <v>83</v>
      </c>
      <c r="M65" s="2918" t="s">
        <v>83</v>
      </c>
      <c r="N65" s="2919" t="s">
        <v>2387</v>
      </c>
      <c r="O65" s="2744"/>
    </row>
    <row r="66" ht="18" customHeight="1" x14ac:dyDescent="0.25">
      <c r="B66" s="2441" t="s">
        <v>131</v>
      </c>
      <c r="C66" s="928"/>
      <c r="D66" s="928"/>
      <c r="E66" s="928"/>
      <c r="F66" s="928"/>
      <c r="G66" s="928"/>
      <c r="H66" s="928"/>
      <c r="I66" s="928"/>
      <c r="J66" s="928"/>
      <c r="K66" s="928"/>
      <c r="L66" s="928"/>
      <c r="M66" s="928"/>
      <c r="N66" s="1298"/>
      <c r="O66" s="2744"/>
    </row>
    <row r="67" ht="18" customHeight="1" x14ac:dyDescent="0.25">
      <c r="B67" s="2441" t="s">
        <v>1982</v>
      </c>
      <c r="C67" s="928"/>
      <c r="D67" s="928"/>
      <c r="E67" s="928"/>
      <c r="F67" s="928"/>
      <c r="G67" s="928"/>
      <c r="H67" s="928"/>
      <c r="I67" s="928"/>
      <c r="J67" s="928"/>
      <c r="K67" s="928"/>
      <c r="L67" s="928"/>
      <c r="M67" s="928"/>
      <c r="N67" s="1298"/>
      <c r="O67" s="2744"/>
    </row>
    <row r="68" ht="18" customHeight="1" x14ac:dyDescent="0.25">
      <c r="B68" s="2442" t="s">
        <v>1983</v>
      </c>
      <c r="C68" s="2956"/>
      <c r="D68" s="2956"/>
      <c r="E68" s="2956"/>
      <c r="F68" s="2956"/>
      <c r="G68" s="2956"/>
      <c r="H68" s="2956"/>
      <c r="I68" s="2956"/>
      <c r="J68" s="2956"/>
      <c r="K68" s="2956"/>
      <c r="L68" s="2956"/>
      <c r="M68" s="2956"/>
      <c r="N68" s="2957"/>
      <c r="O68" s="135"/>
    </row>
    <row r="69" ht="18" customHeight="1" x14ac:dyDescent="0.3">
      <c r="B69" s="2937" t="s">
        <v>2021</v>
      </c>
      <c r="C69" s="2925"/>
      <c r="D69" s="2925"/>
      <c r="E69" s="2925" t="s">
        <v>87</v>
      </c>
      <c r="F69" s="2925" t="s">
        <v>87</v>
      </c>
      <c r="G69" s="2925" t="s">
        <v>87</v>
      </c>
      <c r="H69" s="2925" t="s">
        <v>87</v>
      </c>
      <c r="I69" s="2925" t="s">
        <v>87</v>
      </c>
      <c r="J69" s="2925" t="s">
        <v>87</v>
      </c>
      <c r="K69" s="2925" t="s">
        <v>87</v>
      </c>
      <c r="L69" s="2925" t="s">
        <v>87</v>
      </c>
      <c r="M69" s="2925" t="s">
        <v>87</v>
      </c>
      <c r="N69" s="2926" t="s">
        <v>2387</v>
      </c>
    </row>
    <row r="70" ht="18" customHeight="1" x14ac:dyDescent="0.3">
      <c r="C70" s="2498"/>
      <c r="D70" s="2498"/>
      <c r="E70" s="2498"/>
      <c r="F70" s="2498"/>
      <c r="G70" s="2498"/>
      <c r="H70" s="2498"/>
      <c r="I70" s="2498"/>
      <c r="J70" s="2498"/>
      <c r="K70" s="2498"/>
      <c r="L70" s="2498"/>
      <c r="M70" s="2498"/>
      <c r="N70" s="2498"/>
    </row>
    <row r="71" ht="18" customHeight="1" x14ac:dyDescent="0.3">
      <c r="B71" s="2511" t="s">
        <v>2415</v>
      </c>
      <c r="C71" s="2964"/>
      <c r="D71" s="2964"/>
      <c r="E71" s="2964"/>
      <c r="F71" s="2964"/>
      <c r="G71" s="2964"/>
      <c r="H71" s="2964"/>
      <c r="I71" s="2964"/>
      <c r="J71" s="2964"/>
      <c r="K71" s="2964"/>
      <c r="L71" s="2964"/>
      <c r="M71" s="2964"/>
      <c r="N71" s="2965"/>
    </row>
    <row r="72" ht="14.1" customHeight="1" x14ac:dyDescent="0.25">
      <c r="B72" s="147" t="s">
        <v>138</v>
      </c>
      <c r="C72" s="516"/>
      <c r="D72" s="516"/>
      <c r="E72" s="516"/>
      <c r="F72" s="516"/>
    </row>
    <row r="73" ht="14.1" customHeight="1" x14ac:dyDescent="0.25">
      <c r="B73" s="147" t="s">
        <v>2399</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O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140625" customWidth="1"/>
    <col min="16" max="16" width="1.140625" customWidth="1"/>
    <col min="17" max="17" width="8.85546875" customWidth="1"/>
    <col min="18" max="18" width="8.425781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 customHeight="1" x14ac:dyDescent="0.25">
      <c r="B1" s="5" t="s">
        <v>2378</v>
      </c>
      <c r="N1" s="100" t="s">
        <v>62</v>
      </c>
    </row>
    <row r="2" ht="18.9" customHeight="1" x14ac:dyDescent="0.25">
      <c r="B2" s="5" t="s">
        <v>2420</v>
      </c>
      <c r="N2" s="100" t="s">
        <v>64</v>
      </c>
    </row>
    <row r="3" ht="18.9" customHeight="1" x14ac:dyDescent="0.25">
      <c r="B3" s="5" t="s">
        <v>2421</v>
      </c>
      <c r="N3" s="100" t="s">
        <v>65</v>
      </c>
    </row>
    <row r="4" hidden="1" ht="15.6" customHeight="1" x14ac:dyDescent="0.25">
      <c r="B4" s="5"/>
      <c r="N4" s="100"/>
    </row>
    <row r="5" hidden="1" ht="15.6" customHeight="1" x14ac:dyDescent="0.25">
      <c r="B5" s="5"/>
      <c r="N5" s="100"/>
    </row>
    <row r="6" hidden="1" ht="15.6" customHeight="1" x14ac:dyDescent="0.25">
      <c r="B6" s="5"/>
      <c r="N6" s="100"/>
    </row>
    <row r="7" ht="13.5" customHeight="1" x14ac:dyDescent="0.3">
      <c r="B7" s="6" t="s">
        <v>66</v>
      </c>
      <c r="N7" s="2971"/>
    </row>
    <row r="8" ht="60" customHeight="1" x14ac:dyDescent="0.25">
      <c r="B8" s="2972" t="s">
        <v>67</v>
      </c>
      <c r="C8" s="2906" t="s">
        <v>2381</v>
      </c>
      <c r="D8" s="2906" t="s">
        <v>2382</v>
      </c>
      <c r="E8" s="2907" t="s">
        <v>1743</v>
      </c>
      <c r="F8" s="2907" t="s">
        <v>1744</v>
      </c>
      <c r="G8" s="2907" t="s">
        <v>1746</v>
      </c>
      <c r="H8" s="2907" t="s">
        <v>1748</v>
      </c>
      <c r="I8" s="2907" t="s">
        <v>1750</v>
      </c>
      <c r="J8" s="2907" t="s">
        <v>1752</v>
      </c>
      <c r="K8" s="2907" t="s">
        <v>1754</v>
      </c>
      <c r="L8" s="2907" t="s">
        <v>1756</v>
      </c>
      <c r="M8" s="2907" t="s">
        <v>62</v>
      </c>
      <c r="N8" s="2908" t="s">
        <v>2383</v>
      </c>
      <c r="O8" s="135"/>
    </row>
    <row r="9" ht="18" customHeight="1" x14ac:dyDescent="0.3">
      <c r="B9" s="2973"/>
      <c r="C9" s="2910" t="s">
        <v>76</v>
      </c>
      <c r="D9" s="2910"/>
      <c r="E9" s="2911" t="s">
        <v>2268</v>
      </c>
      <c r="F9" s="2911" t="s">
        <v>2268</v>
      </c>
      <c r="G9" s="2911" t="s">
        <v>2268</v>
      </c>
      <c r="H9" s="2911" t="s">
        <v>2268</v>
      </c>
      <c r="I9" s="2911" t="s">
        <v>2268</v>
      </c>
      <c r="J9" s="2911" t="s">
        <v>2268</v>
      </c>
      <c r="K9" s="2911" t="s">
        <v>2268</v>
      </c>
      <c r="L9" s="2911" t="s">
        <v>2268</v>
      </c>
      <c r="M9" s="2911" t="s">
        <v>2268</v>
      </c>
      <c r="N9" s="2974" t="s">
        <v>879</v>
      </c>
      <c r="O9" s="135"/>
    </row>
    <row r="10" ht="18" customHeight="1" x14ac:dyDescent="0.3">
      <c r="B10" s="2975" t="s">
        <v>2422</v>
      </c>
      <c r="C10" s="2976"/>
      <c r="D10" s="2976"/>
      <c r="E10" s="2976" t="s">
        <v>111</v>
      </c>
      <c r="F10" s="2976" t="s">
        <v>111</v>
      </c>
      <c r="G10" s="2976" t="s">
        <v>111</v>
      </c>
      <c r="H10" s="2976" t="s">
        <v>111</v>
      </c>
      <c r="I10" s="2976" t="s">
        <v>111</v>
      </c>
      <c r="J10" s="2976" t="s">
        <v>111</v>
      </c>
      <c r="K10" s="2976" t="s">
        <v>111</v>
      </c>
      <c r="L10" s="2976">
        <v>0.5012490398553808</v>
      </c>
      <c r="M10" s="2976">
        <v>0.891133384469699</v>
      </c>
      <c r="N10" s="2977" t="s">
        <v>2387</v>
      </c>
      <c r="O10" s="135"/>
    </row>
    <row r="11" ht="18" customHeight="1" x14ac:dyDescent="0.25">
      <c r="B11" s="2978" t="s">
        <v>2423</v>
      </c>
      <c r="C11" s="2979"/>
      <c r="D11" s="2980"/>
      <c r="E11" s="2980" t="s">
        <v>111</v>
      </c>
      <c r="F11" s="2980" t="s">
        <v>111</v>
      </c>
      <c r="G11" s="2980" t="s">
        <v>111</v>
      </c>
      <c r="H11" s="2980" t="s">
        <v>111</v>
      </c>
      <c r="I11" s="2980" t="s">
        <v>111</v>
      </c>
      <c r="J11" s="2980" t="s">
        <v>111</v>
      </c>
      <c r="K11" s="2980" t="s">
        <v>111</v>
      </c>
      <c r="L11" s="2980">
        <v>0.5012490398553808</v>
      </c>
      <c r="M11" s="2980">
        <v>0.891133384469699</v>
      </c>
      <c r="N11" s="2981" t="s">
        <v>2387</v>
      </c>
      <c r="O11" s="135"/>
    </row>
    <row r="12" ht="18" customHeight="1" x14ac:dyDescent="0.25">
      <c r="B12" s="2982" t="s">
        <v>773</v>
      </c>
      <c r="C12" s="2983"/>
      <c r="D12" s="2983"/>
      <c r="E12" s="2983" t="s">
        <v>83</v>
      </c>
      <c r="F12" s="2983" t="s">
        <v>83</v>
      </c>
      <c r="G12" s="2983" t="s">
        <v>83</v>
      </c>
      <c r="H12" s="2983" t="s">
        <v>83</v>
      </c>
      <c r="I12" s="2983" t="s">
        <v>83</v>
      </c>
      <c r="J12" s="2983" t="s">
        <v>83</v>
      </c>
      <c r="K12" s="2983" t="s">
        <v>83</v>
      </c>
      <c r="L12" s="2983" t="s">
        <v>83</v>
      </c>
      <c r="M12" s="2983" t="s">
        <v>83</v>
      </c>
      <c r="N12" s="2984" t="s">
        <v>2387</v>
      </c>
      <c r="O12" s="135"/>
    </row>
    <row r="13" ht="18" customHeight="1" x14ac:dyDescent="0.25">
      <c r="B13" s="2982" t="s">
        <v>774</v>
      </c>
      <c r="C13" s="2983"/>
      <c r="D13" s="2983"/>
      <c r="E13" s="2983" t="s">
        <v>83</v>
      </c>
      <c r="F13" s="2983" t="s">
        <v>83</v>
      </c>
      <c r="G13" s="2983" t="s">
        <v>83</v>
      </c>
      <c r="H13" s="2983" t="s">
        <v>83</v>
      </c>
      <c r="I13" s="2983" t="s">
        <v>83</v>
      </c>
      <c r="J13" s="2983" t="s">
        <v>83</v>
      </c>
      <c r="K13" s="2983" t="s">
        <v>83</v>
      </c>
      <c r="L13" s="2983" t="s">
        <v>83</v>
      </c>
      <c r="M13" s="2983" t="s">
        <v>83</v>
      </c>
      <c r="N13" s="2984" t="s">
        <v>2387</v>
      </c>
      <c r="O13" s="135"/>
    </row>
    <row r="14" ht="18" customHeight="1" x14ac:dyDescent="0.25">
      <c r="B14" s="2982" t="s">
        <v>775</v>
      </c>
      <c r="C14" s="2983"/>
      <c r="D14" s="2983"/>
      <c r="E14" s="2983" t="s">
        <v>83</v>
      </c>
      <c r="F14" s="2983" t="s">
        <v>83</v>
      </c>
      <c r="G14" s="2983" t="s">
        <v>83</v>
      </c>
      <c r="H14" s="2983" t="s">
        <v>83</v>
      </c>
      <c r="I14" s="2983" t="s">
        <v>83</v>
      </c>
      <c r="J14" s="2983" t="s">
        <v>83</v>
      </c>
      <c r="K14" s="2983" t="s">
        <v>83</v>
      </c>
      <c r="L14" s="2983" t="s">
        <v>83</v>
      </c>
      <c r="M14" s="2983" t="s">
        <v>83</v>
      </c>
      <c r="N14" s="2984" t="s">
        <v>2387</v>
      </c>
      <c r="O14" s="135"/>
    </row>
    <row r="15" ht="18" customHeight="1" x14ac:dyDescent="0.25">
      <c r="B15" s="2982" t="s">
        <v>776</v>
      </c>
      <c r="C15" s="2983"/>
      <c r="D15" s="2983"/>
      <c r="E15" s="2983" t="s">
        <v>83</v>
      </c>
      <c r="F15" s="2983" t="s">
        <v>83</v>
      </c>
      <c r="G15" s="2983" t="s">
        <v>83</v>
      </c>
      <c r="H15" s="2983" t="s">
        <v>83</v>
      </c>
      <c r="I15" s="2983" t="s">
        <v>83</v>
      </c>
      <c r="J15" s="2983" t="s">
        <v>83</v>
      </c>
      <c r="K15" s="2983" t="s">
        <v>83</v>
      </c>
      <c r="L15" s="2983" t="s">
        <v>83</v>
      </c>
      <c r="M15" s="2983" t="s">
        <v>83</v>
      </c>
      <c r="N15" s="2984" t="s">
        <v>2387</v>
      </c>
      <c r="O15" s="135"/>
    </row>
    <row r="16" ht="18" customHeight="1" x14ac:dyDescent="0.25">
      <c r="B16" s="2982" t="s">
        <v>777</v>
      </c>
      <c r="C16" s="2983"/>
      <c r="D16" s="2983"/>
      <c r="E16" s="2983" t="s">
        <v>83</v>
      </c>
      <c r="F16" s="2983" t="s">
        <v>83</v>
      </c>
      <c r="G16" s="2983" t="s">
        <v>83</v>
      </c>
      <c r="H16" s="2983" t="s">
        <v>83</v>
      </c>
      <c r="I16" s="2983" t="s">
        <v>83</v>
      </c>
      <c r="J16" s="2983" t="s">
        <v>83</v>
      </c>
      <c r="K16" s="2983" t="s">
        <v>83</v>
      </c>
      <c r="L16" s="2983" t="s">
        <v>83</v>
      </c>
      <c r="M16" s="2983" t="s">
        <v>83</v>
      </c>
      <c r="N16" s="2984" t="s">
        <v>2387</v>
      </c>
      <c r="O16" s="135"/>
    </row>
    <row r="17" ht="18" customHeight="1" x14ac:dyDescent="0.25">
      <c r="B17" s="2982" t="s">
        <v>778</v>
      </c>
      <c r="C17" s="2983"/>
      <c r="D17" s="2983"/>
      <c r="E17" s="2983" t="s">
        <v>83</v>
      </c>
      <c r="F17" s="2983" t="s">
        <v>83</v>
      </c>
      <c r="G17" s="2983" t="s">
        <v>83</v>
      </c>
      <c r="H17" s="2983" t="s">
        <v>83</v>
      </c>
      <c r="I17" s="2983" t="s">
        <v>83</v>
      </c>
      <c r="J17" s="2983" t="s">
        <v>83</v>
      </c>
      <c r="K17" s="2983" t="s">
        <v>83</v>
      </c>
      <c r="L17" s="2983" t="s">
        <v>83</v>
      </c>
      <c r="M17" s="2983" t="s">
        <v>83</v>
      </c>
      <c r="N17" s="2984" t="s">
        <v>2387</v>
      </c>
      <c r="O17" s="135"/>
    </row>
    <row r="18" ht="18" customHeight="1" x14ac:dyDescent="0.25">
      <c r="B18" s="2982" t="s">
        <v>779</v>
      </c>
      <c r="C18" s="2983"/>
      <c r="D18" s="2983"/>
      <c r="E18" s="2983" t="s">
        <v>111</v>
      </c>
      <c r="F18" s="2983" t="s">
        <v>111</v>
      </c>
      <c r="G18" s="2983" t="s">
        <v>111</v>
      </c>
      <c r="H18" s="2983" t="s">
        <v>111</v>
      </c>
      <c r="I18" s="2983" t="s">
        <v>111</v>
      </c>
      <c r="J18" s="2983" t="s">
        <v>111</v>
      </c>
      <c r="K18" s="2983" t="s">
        <v>111</v>
      </c>
      <c r="L18" s="2983">
        <v>0.00038557618450413907</v>
      </c>
      <c r="M18" s="2983">
        <v>0.0006854872188228454</v>
      </c>
      <c r="N18" s="2984" t="s">
        <v>2387</v>
      </c>
      <c r="O18" s="135"/>
    </row>
    <row r="19" ht="18" customHeight="1" x14ac:dyDescent="0.25">
      <c r="B19" s="2982" t="s">
        <v>780</v>
      </c>
      <c r="C19" s="2983"/>
      <c r="D19" s="2983"/>
      <c r="E19" s="2983" t="s">
        <v>83</v>
      </c>
      <c r="F19" s="2983" t="s">
        <v>83</v>
      </c>
      <c r="G19" s="2983" t="s">
        <v>83</v>
      </c>
      <c r="H19" s="2983" t="s">
        <v>83</v>
      </c>
      <c r="I19" s="2983" t="s">
        <v>83</v>
      </c>
      <c r="J19" s="2983" t="s">
        <v>83</v>
      </c>
      <c r="K19" s="2983" t="s">
        <v>83</v>
      </c>
      <c r="L19" s="2983" t="s">
        <v>83</v>
      </c>
      <c r="M19" s="2983" t="s">
        <v>83</v>
      </c>
      <c r="N19" s="2984" t="s">
        <v>2387</v>
      </c>
      <c r="O19" s="135"/>
    </row>
    <row r="20" ht="18" customHeight="1" x14ac:dyDescent="0.25">
      <c r="B20" s="2982" t="s">
        <v>781</v>
      </c>
      <c r="C20" s="2983"/>
      <c r="D20" s="2983"/>
      <c r="E20" s="2983" t="s">
        <v>83</v>
      </c>
      <c r="F20" s="2983" t="s">
        <v>83</v>
      </c>
      <c r="G20" s="2983" t="s">
        <v>83</v>
      </c>
      <c r="H20" s="2983" t="s">
        <v>83</v>
      </c>
      <c r="I20" s="2983" t="s">
        <v>83</v>
      </c>
      <c r="J20" s="2983" t="s">
        <v>83</v>
      </c>
      <c r="K20" s="2983" t="s">
        <v>83</v>
      </c>
      <c r="L20" s="2983" t="s">
        <v>83</v>
      </c>
      <c r="M20" s="2983" t="s">
        <v>83</v>
      </c>
      <c r="N20" s="2984" t="s">
        <v>2387</v>
      </c>
      <c r="O20" s="135"/>
    </row>
    <row r="21" ht="18" customHeight="1" x14ac:dyDescent="0.25">
      <c r="B21" s="2982" t="s">
        <v>782</v>
      </c>
      <c r="C21" s="2983"/>
      <c r="D21" s="2983"/>
      <c r="E21" s="2983" t="s">
        <v>83</v>
      </c>
      <c r="F21" s="2983" t="s">
        <v>83</v>
      </c>
      <c r="G21" s="2983" t="s">
        <v>83</v>
      </c>
      <c r="H21" s="2983" t="s">
        <v>83</v>
      </c>
      <c r="I21" s="2983" t="s">
        <v>83</v>
      </c>
      <c r="J21" s="2983" t="s">
        <v>83</v>
      </c>
      <c r="K21" s="2983" t="s">
        <v>83</v>
      </c>
      <c r="L21" s="2983" t="s">
        <v>83</v>
      </c>
      <c r="M21" s="2983" t="s">
        <v>83</v>
      </c>
      <c r="N21" s="2984" t="s">
        <v>2387</v>
      </c>
      <c r="O21" s="135"/>
    </row>
    <row r="22" ht="18" customHeight="1" x14ac:dyDescent="0.25">
      <c r="B22" s="2982" t="s">
        <v>783</v>
      </c>
      <c r="C22" s="2983"/>
      <c r="D22" s="2983"/>
      <c r="E22" s="2983" t="s">
        <v>111</v>
      </c>
      <c r="F22" s="2983" t="s">
        <v>111</v>
      </c>
      <c r="G22" s="2983" t="s">
        <v>111</v>
      </c>
      <c r="H22" s="2983" t="s">
        <v>111</v>
      </c>
      <c r="I22" s="2983" t="s">
        <v>111</v>
      </c>
      <c r="J22" s="2983" t="s">
        <v>111</v>
      </c>
      <c r="K22" s="2983" t="s">
        <v>111</v>
      </c>
      <c r="L22" s="2983" t="s">
        <v>111</v>
      </c>
      <c r="M22" s="2983" t="s">
        <v>111</v>
      </c>
      <c r="N22" s="2984" t="s">
        <v>2387</v>
      </c>
      <c r="O22" s="135"/>
    </row>
    <row r="23" ht="18" customHeight="1" x14ac:dyDescent="0.25">
      <c r="B23" s="2982" t="s">
        <v>784</v>
      </c>
      <c r="C23" s="2983"/>
      <c r="D23" s="2983"/>
      <c r="E23" s="2983" t="s">
        <v>83</v>
      </c>
      <c r="F23" s="2983" t="s">
        <v>83</v>
      </c>
      <c r="G23" s="2983" t="s">
        <v>83</v>
      </c>
      <c r="H23" s="2983" t="s">
        <v>83</v>
      </c>
      <c r="I23" s="2983" t="s">
        <v>83</v>
      </c>
      <c r="J23" s="2983" t="s">
        <v>83</v>
      </c>
      <c r="K23" s="2983" t="s">
        <v>83</v>
      </c>
      <c r="L23" s="2983" t="s">
        <v>83</v>
      </c>
      <c r="M23" s="2983" t="s">
        <v>83</v>
      </c>
      <c r="N23" s="2984" t="s">
        <v>2387</v>
      </c>
      <c r="O23" s="135"/>
    </row>
    <row r="24" ht="18" customHeight="1" x14ac:dyDescent="0.25">
      <c r="B24" s="2982" t="s">
        <v>785</v>
      </c>
      <c r="C24" s="2983"/>
      <c r="D24" s="2983"/>
      <c r="E24" s="2983" t="s">
        <v>111</v>
      </c>
      <c r="F24" s="2983" t="s">
        <v>111</v>
      </c>
      <c r="G24" s="2983" t="s">
        <v>111</v>
      </c>
      <c r="H24" s="2983" t="s">
        <v>111</v>
      </c>
      <c r="I24" s="2983" t="s">
        <v>111</v>
      </c>
      <c r="J24" s="2983" t="s">
        <v>111</v>
      </c>
      <c r="K24" s="2983" t="s">
        <v>111</v>
      </c>
      <c r="L24" s="2983" t="s">
        <v>111</v>
      </c>
      <c r="M24" s="2983" t="s">
        <v>111</v>
      </c>
      <c r="N24" s="2984" t="s">
        <v>2387</v>
      </c>
      <c r="O24" s="135"/>
    </row>
    <row r="25" ht="18" customHeight="1" x14ac:dyDescent="0.25">
      <c r="B25" s="2982" t="s">
        <v>786</v>
      </c>
      <c r="C25" s="2983"/>
      <c r="D25" s="2983"/>
      <c r="E25" s="2983" t="s">
        <v>83</v>
      </c>
      <c r="F25" s="2983" t="s">
        <v>83</v>
      </c>
      <c r="G25" s="2983" t="s">
        <v>83</v>
      </c>
      <c r="H25" s="2983" t="s">
        <v>83</v>
      </c>
      <c r="I25" s="2983" t="s">
        <v>83</v>
      </c>
      <c r="J25" s="2983" t="s">
        <v>83</v>
      </c>
      <c r="K25" s="2983" t="s">
        <v>83</v>
      </c>
      <c r="L25" s="2983" t="s">
        <v>83</v>
      </c>
      <c r="M25" s="2983" t="s">
        <v>83</v>
      </c>
      <c r="N25" s="2984" t="s">
        <v>2387</v>
      </c>
      <c r="O25" s="135"/>
    </row>
    <row r="26" ht="18" customHeight="1" x14ac:dyDescent="0.25">
      <c r="B26" s="2982" t="s">
        <v>787</v>
      </c>
      <c r="C26" s="2983"/>
      <c r="D26" s="2983"/>
      <c r="E26" s="2983" t="s">
        <v>83</v>
      </c>
      <c r="F26" s="2983" t="s">
        <v>83</v>
      </c>
      <c r="G26" s="2983" t="s">
        <v>83</v>
      </c>
      <c r="H26" s="2983" t="s">
        <v>83</v>
      </c>
      <c r="I26" s="2983" t="s">
        <v>83</v>
      </c>
      <c r="J26" s="2983" t="s">
        <v>83</v>
      </c>
      <c r="K26" s="2983" t="s">
        <v>83</v>
      </c>
      <c r="L26" s="2983" t="s">
        <v>83</v>
      </c>
      <c r="M26" s="2983" t="s">
        <v>83</v>
      </c>
      <c r="N26" s="2984" t="s">
        <v>2387</v>
      </c>
      <c r="O26" s="135"/>
    </row>
    <row r="27" ht="18" customHeight="1" x14ac:dyDescent="0.25">
      <c r="B27" s="2982" t="s">
        <v>788</v>
      </c>
      <c r="C27" s="2983"/>
      <c r="D27" s="2983"/>
      <c r="E27" s="2983" t="s">
        <v>83</v>
      </c>
      <c r="F27" s="2983" t="s">
        <v>83</v>
      </c>
      <c r="G27" s="2983" t="s">
        <v>83</v>
      </c>
      <c r="H27" s="2983" t="s">
        <v>83</v>
      </c>
      <c r="I27" s="2983" t="s">
        <v>83</v>
      </c>
      <c r="J27" s="2983" t="s">
        <v>83</v>
      </c>
      <c r="K27" s="2983" t="s">
        <v>83</v>
      </c>
      <c r="L27" s="2983" t="s">
        <v>83</v>
      </c>
      <c r="M27" s="2983" t="s">
        <v>83</v>
      </c>
      <c r="N27" s="2984" t="s">
        <v>2387</v>
      </c>
      <c r="O27" s="135"/>
    </row>
    <row r="28" ht="18" customHeight="1" x14ac:dyDescent="0.25">
      <c r="B28" s="2982" t="s">
        <v>789</v>
      </c>
      <c r="C28" s="2983"/>
      <c r="D28" s="2983"/>
      <c r="E28" s="2983" t="s">
        <v>83</v>
      </c>
      <c r="F28" s="2983" t="s">
        <v>83</v>
      </c>
      <c r="G28" s="2983" t="s">
        <v>83</v>
      </c>
      <c r="H28" s="2983" t="s">
        <v>83</v>
      </c>
      <c r="I28" s="2983" t="s">
        <v>83</v>
      </c>
      <c r="J28" s="2983" t="s">
        <v>83</v>
      </c>
      <c r="K28" s="2983" t="s">
        <v>83</v>
      </c>
      <c r="L28" s="2983" t="s">
        <v>83</v>
      </c>
      <c r="M28" s="2983" t="s">
        <v>83</v>
      </c>
      <c r="N28" s="2984" t="s">
        <v>2387</v>
      </c>
      <c r="O28" s="135"/>
    </row>
    <row r="29" ht="18" customHeight="1" x14ac:dyDescent="0.25">
      <c r="B29" s="2982" t="s">
        <v>790</v>
      </c>
      <c r="C29" s="2983"/>
      <c r="D29" s="2983"/>
      <c r="E29" s="2983" t="s">
        <v>83</v>
      </c>
      <c r="F29" s="2983" t="s">
        <v>83</v>
      </c>
      <c r="G29" s="2983" t="s">
        <v>83</v>
      </c>
      <c r="H29" s="2983" t="s">
        <v>83</v>
      </c>
      <c r="I29" s="2983" t="s">
        <v>83</v>
      </c>
      <c r="J29" s="2983" t="s">
        <v>83</v>
      </c>
      <c r="K29" s="2983" t="s">
        <v>83</v>
      </c>
      <c r="L29" s="2983" t="s">
        <v>83</v>
      </c>
      <c r="M29" s="2983" t="s">
        <v>83</v>
      </c>
      <c r="N29" s="2984" t="s">
        <v>2387</v>
      </c>
      <c r="O29" s="135"/>
    </row>
    <row r="30" ht="18" customHeight="1" x14ac:dyDescent="0.25">
      <c r="B30" s="2982" t="s">
        <v>791</v>
      </c>
      <c r="C30" s="2983"/>
      <c r="D30" s="2983"/>
      <c r="E30" s="2983" t="s">
        <v>83</v>
      </c>
      <c r="F30" s="2983" t="s">
        <v>83</v>
      </c>
      <c r="G30" s="2983" t="s">
        <v>83</v>
      </c>
      <c r="H30" s="2983" t="s">
        <v>83</v>
      </c>
      <c r="I30" s="2983" t="s">
        <v>83</v>
      </c>
      <c r="J30" s="2983" t="s">
        <v>83</v>
      </c>
      <c r="K30" s="2983" t="s">
        <v>83</v>
      </c>
      <c r="L30" s="2983" t="s">
        <v>83</v>
      </c>
      <c r="M30" s="2983" t="s">
        <v>83</v>
      </c>
      <c r="N30" s="2984" t="s">
        <v>2387</v>
      </c>
      <c r="O30" s="135"/>
    </row>
    <row r="31" ht="18" customHeight="1" x14ac:dyDescent="0.3">
      <c r="B31" s="2985" t="s">
        <v>2424</v>
      </c>
      <c r="C31" s="2986"/>
      <c r="D31" s="2986"/>
      <c r="E31" s="2986" t="s">
        <v>83</v>
      </c>
      <c r="F31" s="2986" t="s">
        <v>83</v>
      </c>
      <c r="G31" s="2986" t="s">
        <v>83</v>
      </c>
      <c r="H31" s="2986" t="s">
        <v>83</v>
      </c>
      <c r="I31" s="2986" t="s">
        <v>83</v>
      </c>
      <c r="J31" s="2986" t="s">
        <v>83</v>
      </c>
      <c r="K31" s="2986" t="s">
        <v>83</v>
      </c>
      <c r="L31" s="2986" t="s">
        <v>83</v>
      </c>
      <c r="M31" s="2986" t="s">
        <v>83</v>
      </c>
      <c r="N31" s="2987" t="s">
        <v>2387</v>
      </c>
      <c r="O31" s="135"/>
    </row>
    <row r="32" ht="18" customHeight="1" x14ac:dyDescent="0.3">
      <c r="B32" s="2988"/>
      <c r="C32" s="2989"/>
      <c r="D32" s="2989"/>
      <c r="E32" s="2989"/>
      <c r="F32" s="2989"/>
      <c r="G32" s="2989"/>
      <c r="H32" s="2989"/>
      <c r="I32" s="2989"/>
      <c r="J32" s="2989"/>
      <c r="K32" s="2989"/>
      <c r="L32" s="2989"/>
      <c r="M32" s="2989"/>
      <c r="N32" s="2990"/>
      <c r="O32" s="135"/>
    </row>
    <row r="33" ht="18" customHeight="1" x14ac:dyDescent="0.25">
      <c r="B33" s="2991" t="s">
        <v>2425</v>
      </c>
      <c r="C33" s="2992"/>
      <c r="D33" s="2993"/>
      <c r="E33" s="2993" t="s">
        <v>83</v>
      </c>
      <c r="F33" s="2993" t="s">
        <v>83</v>
      </c>
      <c r="G33" s="2993" t="s">
        <v>83</v>
      </c>
      <c r="H33" s="2993" t="s">
        <v>83</v>
      </c>
      <c r="I33" s="2993" t="s">
        <v>83</v>
      </c>
      <c r="J33" s="2993" t="s">
        <v>83</v>
      </c>
      <c r="K33" s="2993" t="s">
        <v>83</v>
      </c>
      <c r="L33" s="2993" t="s">
        <v>83</v>
      </c>
      <c r="M33" s="2993" t="s">
        <v>83</v>
      </c>
      <c r="N33" s="2994" t="s">
        <v>2387</v>
      </c>
      <c r="O33" s="135"/>
    </row>
    <row r="34" ht="18" customHeight="1" x14ac:dyDescent="0.25">
      <c r="B34" s="2982" t="s">
        <v>2426</v>
      </c>
      <c r="C34" s="2983"/>
      <c r="D34" s="2983"/>
      <c r="E34" s="2983" t="s">
        <v>83</v>
      </c>
      <c r="F34" s="2983" t="s">
        <v>83</v>
      </c>
      <c r="G34" s="2983" t="s">
        <v>83</v>
      </c>
      <c r="H34" s="2983" t="s">
        <v>83</v>
      </c>
      <c r="I34" s="2983" t="s">
        <v>83</v>
      </c>
      <c r="J34" s="2983" t="s">
        <v>83</v>
      </c>
      <c r="K34" s="2983" t="s">
        <v>83</v>
      </c>
      <c r="L34" s="2983" t="s">
        <v>83</v>
      </c>
      <c r="M34" s="2983" t="s">
        <v>83</v>
      </c>
      <c r="N34" s="2984" t="s">
        <v>2387</v>
      </c>
      <c r="O34" s="135"/>
    </row>
    <row r="35" ht="18" customHeight="1" x14ac:dyDescent="0.25">
      <c r="B35" s="2982" t="s">
        <v>2427</v>
      </c>
      <c r="C35" s="2983"/>
      <c r="D35" s="2983"/>
      <c r="E35" s="2983" t="s">
        <v>83</v>
      </c>
      <c r="F35" s="2983" t="s">
        <v>83</v>
      </c>
      <c r="G35" s="2983" t="s">
        <v>83</v>
      </c>
      <c r="H35" s="2983" t="s">
        <v>83</v>
      </c>
      <c r="I35" s="2983" t="s">
        <v>83</v>
      </c>
      <c r="J35" s="2983" t="s">
        <v>83</v>
      </c>
      <c r="K35" s="2983" t="s">
        <v>83</v>
      </c>
      <c r="L35" s="2983" t="s">
        <v>83</v>
      </c>
      <c r="M35" s="2983" t="s">
        <v>83</v>
      </c>
      <c r="N35" s="2984" t="s">
        <v>2387</v>
      </c>
      <c r="O35" s="135"/>
    </row>
    <row r="36" ht="18" customHeight="1" x14ac:dyDescent="0.25">
      <c r="B36" s="2982" t="s">
        <v>2428</v>
      </c>
      <c r="C36" s="2983"/>
      <c r="D36" s="2983"/>
      <c r="E36" s="2983" t="s">
        <v>83</v>
      </c>
      <c r="F36" s="2983" t="s">
        <v>83</v>
      </c>
      <c r="G36" s="2983" t="s">
        <v>83</v>
      </c>
      <c r="H36" s="2983" t="s">
        <v>83</v>
      </c>
      <c r="I36" s="2983" t="s">
        <v>83</v>
      </c>
      <c r="J36" s="2983" t="s">
        <v>83</v>
      </c>
      <c r="K36" s="2983" t="s">
        <v>83</v>
      </c>
      <c r="L36" s="2983" t="s">
        <v>83</v>
      </c>
      <c r="M36" s="2983" t="s">
        <v>83</v>
      </c>
      <c r="N36" s="2984" t="s">
        <v>2387</v>
      </c>
      <c r="O36" s="135"/>
    </row>
    <row r="37" ht="18" customHeight="1" x14ac:dyDescent="0.25">
      <c r="B37" s="2982" t="s">
        <v>2429</v>
      </c>
      <c r="C37" s="2983"/>
      <c r="D37" s="2983"/>
      <c r="E37" s="2983" t="s">
        <v>83</v>
      </c>
      <c r="F37" s="2983" t="s">
        <v>83</v>
      </c>
      <c r="G37" s="2983" t="s">
        <v>83</v>
      </c>
      <c r="H37" s="2983" t="s">
        <v>83</v>
      </c>
      <c r="I37" s="2983" t="s">
        <v>83</v>
      </c>
      <c r="J37" s="2983" t="s">
        <v>83</v>
      </c>
      <c r="K37" s="2983" t="s">
        <v>83</v>
      </c>
      <c r="L37" s="2983" t="s">
        <v>83</v>
      </c>
      <c r="M37" s="2983" t="s">
        <v>83</v>
      </c>
      <c r="N37" s="2984" t="s">
        <v>2387</v>
      </c>
      <c r="O37" s="135"/>
    </row>
    <row r="38" ht="18" customHeight="1" x14ac:dyDescent="0.25">
      <c r="B38" s="2982" t="s">
        <v>2430</v>
      </c>
      <c r="C38" s="2983"/>
      <c r="D38" s="2983"/>
      <c r="E38" s="2983" t="s">
        <v>83</v>
      </c>
      <c r="F38" s="2983" t="s">
        <v>83</v>
      </c>
      <c r="G38" s="2983" t="s">
        <v>83</v>
      </c>
      <c r="H38" s="2983" t="s">
        <v>83</v>
      </c>
      <c r="I38" s="2983" t="s">
        <v>83</v>
      </c>
      <c r="J38" s="2983" t="s">
        <v>83</v>
      </c>
      <c r="K38" s="2983" t="s">
        <v>83</v>
      </c>
      <c r="L38" s="2983" t="s">
        <v>83</v>
      </c>
      <c r="M38" s="2983" t="s">
        <v>83</v>
      </c>
      <c r="N38" s="2984" t="s">
        <v>2387</v>
      </c>
      <c r="O38" s="135"/>
    </row>
    <row r="39" ht="18" customHeight="1" x14ac:dyDescent="0.25">
      <c r="B39" s="2982" t="s">
        <v>2431</v>
      </c>
      <c r="C39" s="2983"/>
      <c r="D39" s="2983"/>
      <c r="E39" s="2983" t="s">
        <v>83</v>
      </c>
      <c r="F39" s="2983" t="s">
        <v>83</v>
      </c>
      <c r="G39" s="2983" t="s">
        <v>83</v>
      </c>
      <c r="H39" s="2983" t="s">
        <v>83</v>
      </c>
      <c r="I39" s="2983" t="s">
        <v>83</v>
      </c>
      <c r="J39" s="2983" t="s">
        <v>83</v>
      </c>
      <c r="K39" s="2983" t="s">
        <v>83</v>
      </c>
      <c r="L39" s="2983" t="s">
        <v>83</v>
      </c>
      <c r="M39" s="2983" t="s">
        <v>83</v>
      </c>
      <c r="N39" s="2984" t="s">
        <v>2387</v>
      </c>
      <c r="O39" s="135"/>
    </row>
    <row r="40" ht="18" customHeight="1" x14ac:dyDescent="0.25">
      <c r="B40" s="2982" t="s">
        <v>2432</v>
      </c>
      <c r="C40" s="2983"/>
      <c r="D40" s="2983"/>
      <c r="E40" s="2983" t="s">
        <v>83</v>
      </c>
      <c r="F40" s="2983" t="s">
        <v>83</v>
      </c>
      <c r="G40" s="2983" t="s">
        <v>83</v>
      </c>
      <c r="H40" s="2983" t="s">
        <v>83</v>
      </c>
      <c r="I40" s="2983" t="s">
        <v>83</v>
      </c>
      <c r="J40" s="2983" t="s">
        <v>83</v>
      </c>
      <c r="K40" s="2983" t="s">
        <v>83</v>
      </c>
      <c r="L40" s="2983" t="s">
        <v>83</v>
      </c>
      <c r="M40" s="2983" t="s">
        <v>83</v>
      </c>
      <c r="N40" s="2984" t="s">
        <v>2387</v>
      </c>
      <c r="O40" s="135"/>
    </row>
    <row r="41" ht="18" customHeight="1" x14ac:dyDescent="0.25">
      <c r="B41" s="2982" t="s">
        <v>2433</v>
      </c>
      <c r="C41" s="2983"/>
      <c r="D41" s="2983"/>
      <c r="E41" s="2983" t="s">
        <v>83</v>
      </c>
      <c r="F41" s="2983" t="s">
        <v>83</v>
      </c>
      <c r="G41" s="2983" t="s">
        <v>83</v>
      </c>
      <c r="H41" s="2983" t="s">
        <v>83</v>
      </c>
      <c r="I41" s="2983" t="s">
        <v>83</v>
      </c>
      <c r="J41" s="2983" t="s">
        <v>83</v>
      </c>
      <c r="K41" s="2983" t="s">
        <v>83</v>
      </c>
      <c r="L41" s="2983" t="s">
        <v>83</v>
      </c>
      <c r="M41" s="2983" t="s">
        <v>83</v>
      </c>
      <c r="N41" s="2984" t="s">
        <v>2387</v>
      </c>
      <c r="O41" s="135"/>
    </row>
    <row r="42" ht="18" customHeight="1" x14ac:dyDescent="0.25">
      <c r="B42" s="2982" t="s">
        <v>2434</v>
      </c>
      <c r="C42" s="2983"/>
      <c r="D42" s="2983"/>
      <c r="E42" s="2983" t="s">
        <v>83</v>
      </c>
      <c r="F42" s="2983" t="s">
        <v>83</v>
      </c>
      <c r="G42" s="2983" t="s">
        <v>83</v>
      </c>
      <c r="H42" s="2983" t="s">
        <v>83</v>
      </c>
      <c r="I42" s="2983" t="s">
        <v>83</v>
      </c>
      <c r="J42" s="2983" t="s">
        <v>83</v>
      </c>
      <c r="K42" s="2983" t="s">
        <v>83</v>
      </c>
      <c r="L42" s="2983" t="s">
        <v>83</v>
      </c>
      <c r="M42" s="2983" t="s">
        <v>83</v>
      </c>
      <c r="N42" s="2984" t="s">
        <v>2387</v>
      </c>
      <c r="O42" s="135"/>
    </row>
    <row r="43" ht="18" customHeight="1" x14ac:dyDescent="0.3">
      <c r="B43" s="2985" t="s">
        <v>2435</v>
      </c>
      <c r="C43" s="2986"/>
      <c r="D43" s="2986"/>
      <c r="E43" s="2986" t="s">
        <v>83</v>
      </c>
      <c r="F43" s="2986" t="s">
        <v>83</v>
      </c>
      <c r="G43" s="2986" t="s">
        <v>83</v>
      </c>
      <c r="H43" s="2986" t="s">
        <v>83</v>
      </c>
      <c r="I43" s="2986" t="s">
        <v>83</v>
      </c>
      <c r="J43" s="2986" t="s">
        <v>83</v>
      </c>
      <c r="K43" s="2986" t="s">
        <v>83</v>
      </c>
      <c r="L43" s="2986" t="s">
        <v>83</v>
      </c>
      <c r="M43" s="2986" t="s">
        <v>83</v>
      </c>
      <c r="N43" s="2987" t="s">
        <v>2387</v>
      </c>
      <c r="O43" s="135"/>
    </row>
    <row r="44" ht="18" customHeight="1" x14ac:dyDescent="0.3">
      <c r="B44" s="2995"/>
      <c r="C44" s="2989"/>
      <c r="D44" s="2989"/>
      <c r="E44" s="2989"/>
      <c r="F44" s="2989"/>
      <c r="G44" s="2989"/>
      <c r="H44" s="2989"/>
      <c r="I44" s="2989"/>
      <c r="J44" s="2989"/>
      <c r="K44" s="2989"/>
      <c r="L44" s="2989"/>
      <c r="M44" s="2989"/>
      <c r="N44" s="2990"/>
      <c r="O44" s="135"/>
    </row>
    <row r="45" ht="18" customHeight="1" x14ac:dyDescent="0.3">
      <c r="B45" s="2996" t="s">
        <v>2436</v>
      </c>
      <c r="C45" s="2997"/>
      <c r="D45" s="2997"/>
      <c r="E45" s="2997" t="s">
        <v>83</v>
      </c>
      <c r="F45" s="2997" t="s">
        <v>83</v>
      </c>
      <c r="G45" s="2997" t="s">
        <v>83</v>
      </c>
      <c r="H45" s="2997" t="s">
        <v>83</v>
      </c>
      <c r="I45" s="2997" t="s">
        <v>83</v>
      </c>
      <c r="J45" s="2997" t="s">
        <v>83</v>
      </c>
      <c r="K45" s="2997" t="s">
        <v>83</v>
      </c>
      <c r="L45" s="2997" t="s">
        <v>83</v>
      </c>
      <c r="M45" s="2997" t="s">
        <v>83</v>
      </c>
      <c r="N45" s="2998" t="s">
        <v>2387</v>
      </c>
      <c r="O45" s="135"/>
    </row>
    <row r="46" ht="18" customHeight="1" x14ac:dyDescent="0.3">
      <c r="B46" s="2995"/>
      <c r="C46" s="2989"/>
      <c r="D46" s="2989"/>
      <c r="E46" s="2989"/>
      <c r="F46" s="2989"/>
      <c r="G46" s="2989"/>
      <c r="H46" s="2989"/>
      <c r="I46" s="2989"/>
      <c r="J46" s="2989"/>
      <c r="K46" s="2989"/>
      <c r="L46" s="2989"/>
      <c r="M46" s="2989"/>
      <c r="N46" s="2990"/>
      <c r="O46" s="135"/>
    </row>
    <row r="47" ht="18" customHeight="1" x14ac:dyDescent="0.25">
      <c r="B47" s="2999" t="s">
        <v>2437</v>
      </c>
      <c r="C47" s="3000"/>
      <c r="D47" s="3001"/>
      <c r="E47" s="3001">
        <v>136.018</v>
      </c>
      <c r="F47" s="3001">
        <v>125.96000000000001</v>
      </c>
      <c r="G47" s="3001">
        <v>95.29249999999999</v>
      </c>
      <c r="H47" s="3001" t="s">
        <v>83</v>
      </c>
      <c r="I47" s="3001" t="s">
        <v>83</v>
      </c>
      <c r="J47" s="3001">
        <v>60.160000000000004</v>
      </c>
      <c r="K47" s="3001">
        <v>72.615</v>
      </c>
      <c r="L47" s="3001">
        <v>87.937</v>
      </c>
      <c r="M47" s="3001">
        <v>93.1775</v>
      </c>
      <c r="N47" s="3002">
        <v>-31.496199032480998</v>
      </c>
      <c r="O47" s="135"/>
    </row>
    <row r="48" ht="18" customHeight="1" x14ac:dyDescent="0.3">
      <c r="B48" s="3003" t="s">
        <v>2152</v>
      </c>
      <c r="C48" s="3004"/>
      <c r="D48" s="3005"/>
      <c r="E48" s="3005">
        <v>0.005788000000000001</v>
      </c>
      <c r="F48" s="3005">
        <v>0.00536</v>
      </c>
      <c r="G48" s="3005">
        <v>0.004055</v>
      </c>
      <c r="H48" s="3005" t="s">
        <v>83</v>
      </c>
      <c r="I48" s="3005" t="s">
        <v>83</v>
      </c>
      <c r="J48" s="3005">
        <v>0.00256</v>
      </c>
      <c r="K48" s="3005">
        <v>0.00309</v>
      </c>
      <c r="L48" s="3005">
        <v>0.003742</v>
      </c>
      <c r="M48" s="3005">
        <v>0.003965</v>
      </c>
      <c r="N48" s="3006">
        <v>-31.496199032481005</v>
      </c>
      <c r="O48" s="135"/>
    </row>
    <row r="49" ht="18" customHeight="1" x14ac:dyDescent="0.3">
      <c r="B49" s="2995"/>
      <c r="C49" s="3007"/>
      <c r="D49" s="3007"/>
      <c r="E49" s="3007"/>
      <c r="F49" s="3007"/>
      <c r="G49" s="3007"/>
      <c r="H49" s="3007"/>
      <c r="I49" s="3007"/>
      <c r="J49" s="3007"/>
      <c r="K49" s="3007"/>
      <c r="L49" s="3007"/>
      <c r="M49" s="3007"/>
      <c r="N49" s="3008"/>
      <c r="O49" s="135"/>
    </row>
    <row r="50" ht="18" customHeight="1" x14ac:dyDescent="0.25">
      <c r="B50" s="3009" t="s">
        <v>2438</v>
      </c>
      <c r="C50" s="3000"/>
      <c r="D50" s="3000"/>
      <c r="E50" s="3000" t="s">
        <v>83</v>
      </c>
      <c r="F50" s="3000" t="s">
        <v>83</v>
      </c>
      <c r="G50" s="3000" t="s">
        <v>83</v>
      </c>
      <c r="H50" s="3000" t="s">
        <v>83</v>
      </c>
      <c r="I50" s="3000" t="s">
        <v>83</v>
      </c>
      <c r="J50" s="3000" t="s">
        <v>83</v>
      </c>
      <c r="K50" s="3000" t="s">
        <v>83</v>
      </c>
      <c r="L50" s="3000" t="s">
        <v>83</v>
      </c>
      <c r="M50" s="3000" t="s">
        <v>83</v>
      </c>
      <c r="N50" s="3002" t="s">
        <v>2387</v>
      </c>
      <c r="O50" s="135"/>
    </row>
    <row r="51" ht="18" customHeight="1" x14ac:dyDescent="0.3">
      <c r="B51" s="3010" t="s">
        <v>2439</v>
      </c>
      <c r="C51" s="3004"/>
      <c r="D51" s="3005"/>
      <c r="E51" s="3005" t="s">
        <v>83</v>
      </c>
      <c r="F51" s="3005" t="s">
        <v>83</v>
      </c>
      <c r="G51" s="3005" t="s">
        <v>83</v>
      </c>
      <c r="H51" s="3005" t="s">
        <v>83</v>
      </c>
      <c r="I51" s="3005" t="s">
        <v>83</v>
      </c>
      <c r="J51" s="3005" t="s">
        <v>83</v>
      </c>
      <c r="K51" s="3005" t="s">
        <v>83</v>
      </c>
      <c r="L51" s="3005" t="s">
        <v>83</v>
      </c>
      <c r="M51" s="3005" t="s">
        <v>83</v>
      </c>
      <c r="N51" s="3006" t="s">
        <v>2387</v>
      </c>
      <c r="O51" s="135"/>
    </row>
    <row r="52" ht="14.1" customHeight="1" x14ac:dyDescent="0.25">
      <c r="B52" s="147" t="s">
        <v>138</v>
      </c>
      <c r="C52" s="3011"/>
      <c r="D52" s="3011"/>
      <c r="E52" s="3011"/>
      <c r="F52" s="3012"/>
      <c r="G52" s="135"/>
    </row>
    <row r="53" ht="14.1" customHeight="1" x14ac:dyDescent="0.25">
      <c r="B53" s="147" t="s">
        <v>2399</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O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173</v>
      </c>
      <c r="C1" s="99"/>
      <c r="J1" s="100"/>
      <c r="K1" s="100" t="s">
        <v>62</v>
      </c>
    </row>
    <row r="2" ht="18.9" customHeight="1" x14ac:dyDescent="0.3">
      <c r="B2" s="3" t="s">
        <v>143</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145</v>
      </c>
      <c r="D7" s="105"/>
      <c r="E7" s="106" t="s">
        <v>146</v>
      </c>
      <c r="F7" s="106"/>
      <c r="G7" s="106"/>
      <c r="H7" s="106" t="s">
        <v>147</v>
      </c>
      <c r="I7" s="106"/>
      <c r="J7" s="106"/>
      <c r="K7" s="107" t="s">
        <v>148</v>
      </c>
      <c r="L7" s="179"/>
    </row>
    <row r="8" ht="14.1" customHeight="1" x14ac:dyDescent="0.25">
      <c r="B8" s="156"/>
      <c r="C8" s="157" t="s">
        <v>149</v>
      </c>
      <c r="D8" s="157"/>
      <c r="E8" s="111" t="s">
        <v>225</v>
      </c>
      <c r="F8" s="111" t="s">
        <v>69</v>
      </c>
      <c r="G8" s="110" t="s">
        <v>70</v>
      </c>
      <c r="H8" s="110" t="s">
        <v>226</v>
      </c>
      <c r="I8" s="111" t="s">
        <v>69</v>
      </c>
      <c r="J8" s="111" t="s">
        <v>70</v>
      </c>
      <c r="K8" s="112" t="s">
        <v>68</v>
      </c>
    </row>
    <row r="9" ht="14.1" customHeight="1" x14ac:dyDescent="0.25">
      <c r="B9" s="158"/>
      <c r="C9" s="114" t="s">
        <v>152</v>
      </c>
      <c r="D9" s="115" t="s">
        <v>227</v>
      </c>
      <c r="E9" s="115" t="s">
        <v>154</v>
      </c>
      <c r="F9" s="116" t="s">
        <v>155</v>
      </c>
      <c r="G9" s="116"/>
      <c r="H9" s="117" t="s">
        <v>76</v>
      </c>
      <c r="I9" s="117"/>
      <c r="J9" s="117"/>
      <c r="K9" s="117"/>
    </row>
    <row r="10" ht="18" customHeight="1" x14ac:dyDescent="0.25">
      <c r="B10" s="190" t="s">
        <v>228</v>
      </c>
      <c r="C10" s="191">
        <v>70708.55</v>
      </c>
      <c r="D10" s="191" t="s">
        <v>164</v>
      </c>
      <c r="E10" s="192"/>
      <c r="F10" s="192"/>
      <c r="G10" s="192"/>
      <c r="H10" s="191">
        <v>3460.4656800000002</v>
      </c>
      <c r="I10" s="191">
        <v>9.702660917930478</v>
      </c>
      <c r="J10" s="193">
        <v>0.16564800500000001</v>
      </c>
      <c r="K10" s="194" t="s">
        <v>83</v>
      </c>
    </row>
    <row r="11" ht="18" customHeight="1" x14ac:dyDescent="0.25">
      <c r="B11" s="122" t="s">
        <v>158</v>
      </c>
      <c r="C11" s="119">
        <v>3520</v>
      </c>
      <c r="D11" s="119" t="s">
        <v>166</v>
      </c>
      <c r="E11" s="119">
        <v>77.4</v>
      </c>
      <c r="F11" s="119">
        <v>10</v>
      </c>
      <c r="G11" s="119">
        <v>0.6</v>
      </c>
      <c r="H11" s="119">
        <v>272.448</v>
      </c>
      <c r="I11" s="119">
        <v>0.0352</v>
      </c>
      <c r="J11" s="119">
        <v>0.002112</v>
      </c>
      <c r="K11" s="182" t="s">
        <v>83</v>
      </c>
    </row>
    <row r="12" ht="18" customHeight="1" x14ac:dyDescent="0.25">
      <c r="B12" s="122" t="s">
        <v>160</v>
      </c>
      <c r="C12" s="119">
        <v>26212.250000000004</v>
      </c>
      <c r="D12" s="119" t="s">
        <v>166</v>
      </c>
      <c r="E12" s="119">
        <v>99.8436704212725</v>
      </c>
      <c r="F12" s="119">
        <v>14.366543044968582</v>
      </c>
      <c r="G12" s="119">
        <v>1.4999999999999998</v>
      </c>
      <c r="H12" s="119">
        <v>2617.1272500000005</v>
      </c>
      <c r="I12" s="119">
        <v>0.3765794179304778</v>
      </c>
      <c r="J12" s="119">
        <v>0.039318375</v>
      </c>
      <c r="K12" s="182" t="s">
        <v>83</v>
      </c>
    </row>
    <row r="13" ht="18" customHeight="1" x14ac:dyDescent="0.25">
      <c r="B13" s="122" t="s">
        <v>161</v>
      </c>
      <c r="C13" s="119">
        <v>10176.300000000001</v>
      </c>
      <c r="D13" s="119" t="s">
        <v>166</v>
      </c>
      <c r="E13" s="119">
        <v>56.10000000000001</v>
      </c>
      <c r="F13" s="119">
        <v>5</v>
      </c>
      <c r="G13" s="119">
        <v>0.1</v>
      </c>
      <c r="H13" s="119">
        <v>570.8904300000002</v>
      </c>
      <c r="I13" s="119">
        <v>0.05088150000000001</v>
      </c>
      <c r="J13" s="119">
        <v>0.00101763</v>
      </c>
      <c r="K13" s="182" t="s">
        <v>83</v>
      </c>
    </row>
    <row r="14" ht="18" customHeight="1" x14ac:dyDescent="0.25">
      <c r="B14" s="122" t="s">
        <v>162</v>
      </c>
      <c r="C14" s="119" t="s">
        <v>105</v>
      </c>
      <c r="D14" s="119" t="s">
        <v>166</v>
      </c>
      <c r="E14" s="119" t="s">
        <v>105</v>
      </c>
      <c r="F14" s="119" t="s">
        <v>105</v>
      </c>
      <c r="G14" s="119" t="s">
        <v>105</v>
      </c>
      <c r="H14" s="119" t="s">
        <v>105</v>
      </c>
      <c r="I14" s="119" t="s">
        <v>105</v>
      </c>
      <c r="J14" s="119" t="s">
        <v>105</v>
      </c>
      <c r="K14" s="182" t="s">
        <v>83</v>
      </c>
    </row>
    <row r="15" ht="18" customHeight="1" x14ac:dyDescent="0.25">
      <c r="B15" s="122" t="s">
        <v>229</v>
      </c>
      <c r="C15" s="119" t="s">
        <v>83</v>
      </c>
      <c r="D15" s="119" t="s">
        <v>83</v>
      </c>
      <c r="E15" s="119" t="s">
        <v>83</v>
      </c>
      <c r="F15" s="119" t="s">
        <v>83</v>
      </c>
      <c r="G15" s="119" t="s">
        <v>83</v>
      </c>
      <c r="H15" s="119" t="s">
        <v>83</v>
      </c>
      <c r="I15" s="119" t="s">
        <v>83</v>
      </c>
      <c r="J15" s="119" t="s">
        <v>83</v>
      </c>
      <c r="K15" s="182" t="s">
        <v>83</v>
      </c>
    </row>
    <row r="16" ht="18" customHeight="1" x14ac:dyDescent="0.25">
      <c r="B16" s="122" t="s">
        <v>230</v>
      </c>
      <c r="C16" s="119">
        <v>30800</v>
      </c>
      <c r="D16" s="119" t="s">
        <v>166</v>
      </c>
      <c r="E16" s="119">
        <v>112</v>
      </c>
      <c r="F16" s="119">
        <v>300</v>
      </c>
      <c r="G16" s="119">
        <v>4</v>
      </c>
      <c r="H16" s="119">
        <v>3449.6</v>
      </c>
      <c r="I16" s="119">
        <v>9.24</v>
      </c>
      <c r="J16" s="119">
        <v>0.1232</v>
      </c>
      <c r="K16" s="182" t="s">
        <v>83</v>
      </c>
    </row>
    <row r="17" ht="18" customHeight="1" x14ac:dyDescent="0.25">
      <c r="B17" s="161" t="s">
        <v>231</v>
      </c>
      <c r="C17" s="125">
        <v>10754.823699866094</v>
      </c>
      <c r="D17" s="125" t="s">
        <v>164</v>
      </c>
      <c r="E17" s="49"/>
      <c r="F17" s="49"/>
      <c r="G17" s="49"/>
      <c r="H17" s="125">
        <v>1001.8351936864755</v>
      </c>
      <c r="I17" s="125">
        <v>0.10754823699866095</v>
      </c>
      <c r="J17" s="195">
        <v>0.012964235549799141</v>
      </c>
      <c r="K17" s="182" t="s">
        <v>83</v>
      </c>
    </row>
    <row r="18" ht="18" customHeight="1" x14ac:dyDescent="0.25">
      <c r="B18" s="122" t="s">
        <v>158</v>
      </c>
      <c r="C18" s="119">
        <v>3520</v>
      </c>
      <c r="D18" s="119" t="s">
        <v>166</v>
      </c>
      <c r="E18" s="119">
        <v>77.4</v>
      </c>
      <c r="F18" s="119">
        <v>10</v>
      </c>
      <c r="G18" s="119">
        <v>0.6</v>
      </c>
      <c r="H18" s="119">
        <v>272.448</v>
      </c>
      <c r="I18" s="119">
        <v>0.0352</v>
      </c>
      <c r="J18" s="119">
        <v>0.002112</v>
      </c>
      <c r="K18" s="182" t="s">
        <v>83</v>
      </c>
    </row>
    <row r="19" ht="18" customHeight="1" x14ac:dyDescent="0.25">
      <c r="B19" s="122" t="s">
        <v>160</v>
      </c>
      <c r="C19" s="119">
        <v>7234.823699866094</v>
      </c>
      <c r="D19" s="119" t="s">
        <v>166</v>
      </c>
      <c r="E19" s="119">
        <v>100.81616690949572</v>
      </c>
      <c r="F19" s="119">
        <v>10</v>
      </c>
      <c r="G19" s="119">
        <v>1.5</v>
      </c>
      <c r="H19" s="119">
        <v>729.3871936864755</v>
      </c>
      <c r="I19" s="119">
        <v>0.07234823699866094</v>
      </c>
      <c r="J19" s="119">
        <v>0.010852235549799142</v>
      </c>
      <c r="K19" s="182" t="s">
        <v>83</v>
      </c>
    </row>
    <row r="20" ht="18" customHeight="1" x14ac:dyDescent="0.25">
      <c r="B20" s="122" t="s">
        <v>161</v>
      </c>
      <c r="C20" s="119" t="s">
        <v>83</v>
      </c>
      <c r="D20" s="119" t="s">
        <v>166</v>
      </c>
      <c r="E20" s="119" t="s">
        <v>83</v>
      </c>
      <c r="F20" s="119" t="s">
        <v>83</v>
      </c>
      <c r="G20" s="119" t="s">
        <v>83</v>
      </c>
      <c r="H20" s="119" t="s">
        <v>83</v>
      </c>
      <c r="I20" s="119" t="s">
        <v>83</v>
      </c>
      <c r="J20" s="119" t="s">
        <v>83</v>
      </c>
      <c r="K20" s="182" t="s">
        <v>83</v>
      </c>
    </row>
    <row r="21" ht="18" customHeight="1" x14ac:dyDescent="0.25">
      <c r="B21" s="122" t="s">
        <v>162</v>
      </c>
      <c r="C21" s="119" t="s">
        <v>83</v>
      </c>
      <c r="D21" s="119" t="s">
        <v>166</v>
      </c>
      <c r="E21" s="119" t="s">
        <v>83</v>
      </c>
      <c r="F21" s="119" t="s">
        <v>83</v>
      </c>
      <c r="G21" s="119" t="s">
        <v>83</v>
      </c>
      <c r="H21" s="119" t="s">
        <v>83</v>
      </c>
      <c r="I21" s="119" t="s">
        <v>83</v>
      </c>
      <c r="J21" s="119" t="s">
        <v>83</v>
      </c>
      <c r="K21" s="182" t="s">
        <v>83</v>
      </c>
    </row>
    <row r="22" ht="18" customHeight="1" x14ac:dyDescent="0.25">
      <c r="B22" s="122" t="s">
        <v>229</v>
      </c>
      <c r="C22" s="119" t="s">
        <v>83</v>
      </c>
      <c r="D22" s="119" t="s">
        <v>83</v>
      </c>
      <c r="E22" s="119" t="s">
        <v>83</v>
      </c>
      <c r="F22" s="119" t="s">
        <v>83</v>
      </c>
      <c r="G22" s="119" t="s">
        <v>83</v>
      </c>
      <c r="H22" s="119" t="s">
        <v>83</v>
      </c>
      <c r="I22" s="119" t="s">
        <v>83</v>
      </c>
      <c r="J22" s="119" t="s">
        <v>83</v>
      </c>
      <c r="K22" s="182" t="s">
        <v>83</v>
      </c>
    </row>
    <row r="23" ht="18" customHeight="1" x14ac:dyDescent="0.25">
      <c r="B23" s="122" t="s">
        <v>232</v>
      </c>
      <c r="C23" s="119" t="s">
        <v>83</v>
      </c>
      <c r="D23" s="119" t="s">
        <v>166</v>
      </c>
      <c r="E23" s="119" t="s">
        <v>83</v>
      </c>
      <c r="F23" s="119" t="s">
        <v>83</v>
      </c>
      <c r="G23" s="119" t="s">
        <v>83</v>
      </c>
      <c r="H23" s="119" t="s">
        <v>83</v>
      </c>
      <c r="I23" s="119" t="s">
        <v>83</v>
      </c>
      <c r="J23" s="119" t="s">
        <v>83</v>
      </c>
      <c r="K23" s="182" t="s">
        <v>83</v>
      </c>
    </row>
    <row r="24" ht="18" customHeight="1" x14ac:dyDescent="0.25">
      <c r="B24" s="161" t="s">
        <v>233</v>
      </c>
      <c r="C24" s="125">
        <v>59559.04727278744</v>
      </c>
      <c r="D24" s="125" t="s">
        <v>164</v>
      </c>
      <c r="E24" s="49"/>
      <c r="F24" s="49"/>
      <c r="G24" s="49"/>
      <c r="H24" s="119">
        <v>2420.0979045515305</v>
      </c>
      <c r="I24" s="119">
        <v>9.476708972727874</v>
      </c>
      <c r="J24" s="119">
        <v>0.15209175090918114</v>
      </c>
      <c r="K24" s="182" t="s">
        <v>83</v>
      </c>
    </row>
    <row r="25" ht="18" customHeight="1" x14ac:dyDescent="0.25">
      <c r="B25" s="122" t="s">
        <v>158</v>
      </c>
      <c r="C25" s="119" t="s">
        <v>83</v>
      </c>
      <c r="D25" s="119" t="s">
        <v>166</v>
      </c>
      <c r="E25" s="119" t="s">
        <v>83</v>
      </c>
      <c r="F25" s="119" t="s">
        <v>83</v>
      </c>
      <c r="G25" s="119" t="s">
        <v>83</v>
      </c>
      <c r="H25" s="119" t="s">
        <v>83</v>
      </c>
      <c r="I25" s="119" t="s">
        <v>83</v>
      </c>
      <c r="J25" s="119" t="s">
        <v>83</v>
      </c>
      <c r="K25" s="182" t="s">
        <v>83</v>
      </c>
    </row>
    <row r="26" ht="18" customHeight="1" x14ac:dyDescent="0.25">
      <c r="B26" s="122" t="s">
        <v>160</v>
      </c>
      <c r="C26" s="119">
        <v>18582.747272787434</v>
      </c>
      <c r="D26" s="119" t="s">
        <v>166</v>
      </c>
      <c r="E26" s="119">
        <v>99.51206069833975</v>
      </c>
      <c r="F26" s="119">
        <v>10</v>
      </c>
      <c r="G26" s="119">
        <v>1.4999999999999998</v>
      </c>
      <c r="H26" s="119">
        <v>1849.2074745515306</v>
      </c>
      <c r="I26" s="119">
        <v>0.1858274727278743</v>
      </c>
      <c r="J26" s="119">
        <v>0.027874120909181146</v>
      </c>
      <c r="K26" s="182" t="s">
        <v>83</v>
      </c>
    </row>
    <row r="27" ht="18" customHeight="1" x14ac:dyDescent="0.25">
      <c r="B27" s="122" t="s">
        <v>161</v>
      </c>
      <c r="C27" s="119">
        <v>10176.300000000001</v>
      </c>
      <c r="D27" s="119" t="s">
        <v>166</v>
      </c>
      <c r="E27" s="119">
        <v>56.10000000000001</v>
      </c>
      <c r="F27" s="119">
        <v>5</v>
      </c>
      <c r="G27" s="119">
        <v>0.1</v>
      </c>
      <c r="H27" s="119">
        <v>570.8904300000002</v>
      </c>
      <c r="I27" s="119">
        <v>0.05088150000000001</v>
      </c>
      <c r="J27" s="119">
        <v>0.00101763</v>
      </c>
      <c r="K27" s="182" t="s">
        <v>83</v>
      </c>
    </row>
    <row r="28" ht="18" customHeight="1" x14ac:dyDescent="0.25">
      <c r="B28" s="122" t="s">
        <v>162</v>
      </c>
      <c r="C28" s="119" t="s">
        <v>83</v>
      </c>
      <c r="D28" s="119" t="s">
        <v>166</v>
      </c>
      <c r="E28" s="119" t="s">
        <v>83</v>
      </c>
      <c r="F28" s="119" t="s">
        <v>83</v>
      </c>
      <c r="G28" s="119" t="s">
        <v>83</v>
      </c>
      <c r="H28" s="119" t="s">
        <v>83</v>
      </c>
      <c r="I28" s="119" t="s">
        <v>83</v>
      </c>
      <c r="J28" s="119" t="s">
        <v>83</v>
      </c>
      <c r="K28" s="182" t="s">
        <v>83</v>
      </c>
    </row>
    <row r="29" ht="18" customHeight="1" x14ac:dyDescent="0.25">
      <c r="B29" s="122" t="s">
        <v>229</v>
      </c>
      <c r="C29" s="119" t="s">
        <v>83</v>
      </c>
      <c r="D29" s="119" t="s">
        <v>83</v>
      </c>
      <c r="E29" s="119" t="s">
        <v>83</v>
      </c>
      <c r="F29" s="119" t="s">
        <v>83</v>
      </c>
      <c r="G29" s="119" t="s">
        <v>83</v>
      </c>
      <c r="H29" s="119" t="s">
        <v>83</v>
      </c>
      <c r="I29" s="119" t="s">
        <v>83</v>
      </c>
      <c r="J29" s="119" t="s">
        <v>83</v>
      </c>
      <c r="K29" s="182" t="s">
        <v>83</v>
      </c>
    </row>
    <row r="30" ht="18" customHeight="1" x14ac:dyDescent="0.25">
      <c r="B30" s="122" t="s">
        <v>232</v>
      </c>
      <c r="C30" s="119">
        <v>30800</v>
      </c>
      <c r="D30" s="119" t="s">
        <v>166</v>
      </c>
      <c r="E30" s="119">
        <v>112</v>
      </c>
      <c r="F30" s="119">
        <v>300</v>
      </c>
      <c r="G30" s="119">
        <v>4</v>
      </c>
      <c r="H30" s="119">
        <v>3449.6</v>
      </c>
      <c r="I30" s="119">
        <v>9.24</v>
      </c>
      <c r="J30" s="119">
        <v>0.1232</v>
      </c>
      <c r="K30" s="182" t="s">
        <v>83</v>
      </c>
    </row>
    <row r="31" ht="18" customHeight="1" x14ac:dyDescent="0.25">
      <c r="B31" s="187" t="s">
        <v>234</v>
      </c>
      <c r="C31" s="125">
        <v>394.6790273464751</v>
      </c>
      <c r="D31" s="125" t="s">
        <v>164</v>
      </c>
      <c r="E31" s="49"/>
      <c r="F31" s="49"/>
      <c r="G31" s="49"/>
      <c r="H31" s="119">
        <v>38.53258176199398</v>
      </c>
      <c r="I31" s="119">
        <v>0.11840370820394253</v>
      </c>
      <c r="J31" s="119">
        <v>0.0005920185410197127</v>
      </c>
      <c r="K31" s="182" t="s">
        <v>83</v>
      </c>
    </row>
    <row r="32" ht="18" customHeight="1" x14ac:dyDescent="0.25">
      <c r="B32" s="122" t="s">
        <v>158</v>
      </c>
      <c r="C32" s="119" t="s">
        <v>105</v>
      </c>
      <c r="D32" s="119" t="s">
        <v>166</v>
      </c>
      <c r="E32" s="119" t="s">
        <v>105</v>
      </c>
      <c r="F32" s="119" t="s">
        <v>105</v>
      </c>
      <c r="G32" s="119" t="s">
        <v>105</v>
      </c>
      <c r="H32" s="119" t="s">
        <v>105</v>
      </c>
      <c r="I32" s="119" t="s">
        <v>105</v>
      </c>
      <c r="J32" s="119" t="s">
        <v>105</v>
      </c>
      <c r="K32" s="182" t="s">
        <v>83</v>
      </c>
    </row>
    <row r="33" ht="18" customHeight="1" x14ac:dyDescent="0.25">
      <c r="B33" s="122" t="s">
        <v>160</v>
      </c>
      <c r="C33" s="119">
        <v>394.6790273464751</v>
      </c>
      <c r="D33" s="119" t="s">
        <v>166</v>
      </c>
      <c r="E33" s="119">
        <v>97.63017310815343</v>
      </c>
      <c r="F33" s="119">
        <v>300</v>
      </c>
      <c r="G33" s="119">
        <v>1.5</v>
      </c>
      <c r="H33" s="119">
        <v>38.53258176199398</v>
      </c>
      <c r="I33" s="119">
        <v>0.11840370820394253</v>
      </c>
      <c r="J33" s="119">
        <v>0.0005920185410197127</v>
      </c>
      <c r="K33" s="182" t="s">
        <v>83</v>
      </c>
    </row>
    <row r="34" ht="18" customHeight="1" x14ac:dyDescent="0.25">
      <c r="B34" s="122" t="s">
        <v>161</v>
      </c>
      <c r="C34" s="119" t="s">
        <v>105</v>
      </c>
      <c r="D34" s="119" t="s">
        <v>166</v>
      </c>
      <c r="E34" s="119" t="s">
        <v>105</v>
      </c>
      <c r="F34" s="119" t="s">
        <v>105</v>
      </c>
      <c r="G34" s="119" t="s">
        <v>105</v>
      </c>
      <c r="H34" s="119" t="s">
        <v>105</v>
      </c>
      <c r="I34" s="119" t="s">
        <v>105</v>
      </c>
      <c r="J34" s="119" t="s">
        <v>105</v>
      </c>
      <c r="K34" s="182" t="s">
        <v>83</v>
      </c>
    </row>
    <row r="35" ht="18" customHeight="1" x14ac:dyDescent="0.25">
      <c r="B35" s="122" t="s">
        <v>162</v>
      </c>
      <c r="C35" s="119" t="s">
        <v>105</v>
      </c>
      <c r="D35" s="119" t="s">
        <v>166</v>
      </c>
      <c r="E35" s="119" t="s">
        <v>105</v>
      </c>
      <c r="F35" s="119" t="s">
        <v>105</v>
      </c>
      <c r="G35" s="119" t="s">
        <v>105</v>
      </c>
      <c r="H35" s="119" t="s">
        <v>105</v>
      </c>
      <c r="I35" s="119" t="s">
        <v>105</v>
      </c>
      <c r="J35" s="119" t="s">
        <v>105</v>
      </c>
      <c r="K35" s="182" t="s">
        <v>83</v>
      </c>
    </row>
    <row r="36" ht="18" customHeight="1" x14ac:dyDescent="0.25">
      <c r="B36" s="122" t="s">
        <v>229</v>
      </c>
      <c r="C36" s="119" t="s">
        <v>83</v>
      </c>
      <c r="D36" s="119" t="s">
        <v>83</v>
      </c>
      <c r="E36" s="119" t="s">
        <v>83</v>
      </c>
      <c r="F36" s="119" t="s">
        <v>83</v>
      </c>
      <c r="G36" s="119" t="s">
        <v>83</v>
      </c>
      <c r="H36" s="119" t="s">
        <v>83</v>
      </c>
      <c r="I36" s="119" t="s">
        <v>83</v>
      </c>
      <c r="J36" s="119" t="s">
        <v>83</v>
      </c>
      <c r="K36" s="182" t="s">
        <v>83</v>
      </c>
    </row>
    <row r="37" ht="18" customHeight="1" x14ac:dyDescent="0.25">
      <c r="B37" s="122" t="s">
        <v>232</v>
      </c>
      <c r="C37" s="119" t="s">
        <v>105</v>
      </c>
      <c r="D37" s="119" t="s">
        <v>166</v>
      </c>
      <c r="E37" s="119" t="s">
        <v>105</v>
      </c>
      <c r="F37" s="119" t="s">
        <v>105</v>
      </c>
      <c r="G37" s="119" t="s">
        <v>105</v>
      </c>
      <c r="H37" s="119" t="s">
        <v>105</v>
      </c>
      <c r="I37" s="119" t="s">
        <v>105</v>
      </c>
      <c r="J37" s="119" t="s">
        <v>105</v>
      </c>
      <c r="K37" s="182" t="s">
        <v>83</v>
      </c>
    </row>
    <row r="38" ht="18" customHeight="1" x14ac:dyDescent="0.25">
      <c r="B38" s="196" t="s">
        <v>235</v>
      </c>
      <c r="C38" s="119">
        <v>394.6790273464751</v>
      </c>
      <c r="D38" s="119" t="s">
        <v>164</v>
      </c>
      <c r="E38" s="49"/>
      <c r="F38" s="49"/>
      <c r="G38" s="49"/>
      <c r="H38" s="119">
        <v>38.53258176199398</v>
      </c>
      <c r="I38" s="119">
        <v>0.11840370820394253</v>
      </c>
      <c r="J38" s="119">
        <v>0.0005920185410197127</v>
      </c>
      <c r="K38" s="182" t="s">
        <v>83</v>
      </c>
    </row>
    <row r="39" ht="18" customHeight="1" x14ac:dyDescent="0.25">
      <c r="B39" s="122" t="s">
        <v>158</v>
      </c>
      <c r="C39" s="162" t="s">
        <v>83</v>
      </c>
      <c r="D39" s="119" t="s">
        <v>166</v>
      </c>
      <c r="E39" s="174" t="s">
        <v>83</v>
      </c>
      <c r="F39" s="174" t="s">
        <v>83</v>
      </c>
      <c r="G39" s="174" t="s">
        <v>83</v>
      </c>
      <c r="H39" s="162" t="s">
        <v>83</v>
      </c>
      <c r="I39" s="162" t="s">
        <v>83</v>
      </c>
      <c r="J39" s="162" t="s">
        <v>83</v>
      </c>
      <c r="K39" s="186" t="s">
        <v>83</v>
      </c>
    </row>
    <row r="40" ht="18" customHeight="1" x14ac:dyDescent="0.25">
      <c r="B40" s="122" t="s">
        <v>160</v>
      </c>
      <c r="C40" s="162">
        <v>394.6790273464751</v>
      </c>
      <c r="D40" s="119" t="s">
        <v>166</v>
      </c>
      <c r="E40" s="174">
        <v>97.63017310815343</v>
      </c>
      <c r="F40" s="174">
        <v>300</v>
      </c>
      <c r="G40" s="174">
        <v>1.5</v>
      </c>
      <c r="H40" s="162">
        <v>38.53258176199398</v>
      </c>
      <c r="I40" s="162">
        <v>0.11840370820394253</v>
      </c>
      <c r="J40" s="162">
        <v>0.0005920185410197127</v>
      </c>
      <c r="K40" s="186" t="s">
        <v>83</v>
      </c>
    </row>
    <row r="41" ht="18" customHeight="1" x14ac:dyDescent="0.25">
      <c r="B41" s="122" t="s">
        <v>161</v>
      </c>
      <c r="C41" s="162" t="s">
        <v>83</v>
      </c>
      <c r="D41" s="119" t="s">
        <v>166</v>
      </c>
      <c r="E41" s="174" t="s">
        <v>83</v>
      </c>
      <c r="F41" s="174" t="s">
        <v>83</v>
      </c>
      <c r="G41" s="174" t="s">
        <v>83</v>
      </c>
      <c r="H41" s="162" t="s">
        <v>83</v>
      </c>
      <c r="I41" s="162" t="s">
        <v>83</v>
      </c>
      <c r="J41" s="162" t="s">
        <v>83</v>
      </c>
      <c r="K41" s="186" t="s">
        <v>83</v>
      </c>
    </row>
    <row r="42" ht="18" customHeight="1" x14ac:dyDescent="0.25">
      <c r="B42" s="122" t="s">
        <v>162</v>
      </c>
      <c r="C42" s="162" t="s">
        <v>83</v>
      </c>
      <c r="D42" s="119" t="s">
        <v>166</v>
      </c>
      <c r="E42" s="174" t="s">
        <v>83</v>
      </c>
      <c r="F42" s="174" t="s">
        <v>83</v>
      </c>
      <c r="G42" s="174" t="s">
        <v>83</v>
      </c>
      <c r="H42" s="162" t="s">
        <v>83</v>
      </c>
      <c r="I42" s="162" t="s">
        <v>83</v>
      </c>
      <c r="J42" s="162" t="s">
        <v>83</v>
      </c>
      <c r="K42" s="186" t="s">
        <v>83</v>
      </c>
    </row>
    <row r="43" ht="18" customHeight="1" x14ac:dyDescent="0.25">
      <c r="B43" s="122" t="s">
        <v>229</v>
      </c>
      <c r="C43" s="162" t="s">
        <v>83</v>
      </c>
      <c r="D43" s="119" t="s">
        <v>83</v>
      </c>
      <c r="E43" s="174" t="s">
        <v>83</v>
      </c>
      <c r="F43" s="174" t="s">
        <v>83</v>
      </c>
      <c r="G43" s="174" t="s">
        <v>83</v>
      </c>
      <c r="H43" s="162" t="s">
        <v>83</v>
      </c>
      <c r="I43" s="162" t="s">
        <v>83</v>
      </c>
      <c r="J43" s="162" t="s">
        <v>83</v>
      </c>
      <c r="K43" s="186" t="s">
        <v>83</v>
      </c>
    </row>
    <row r="44" ht="18" customHeight="1" x14ac:dyDescent="0.25">
      <c r="B44" s="122" t="s">
        <v>232</v>
      </c>
      <c r="C44" s="162" t="s">
        <v>83</v>
      </c>
      <c r="D44" s="119" t="s">
        <v>166</v>
      </c>
      <c r="E44" s="174" t="s">
        <v>83</v>
      </c>
      <c r="F44" s="174" t="s">
        <v>83</v>
      </c>
      <c r="G44" s="174" t="s">
        <v>83</v>
      </c>
      <c r="H44" s="162" t="s">
        <v>83</v>
      </c>
      <c r="I44" s="162" t="s">
        <v>83</v>
      </c>
      <c r="J44" s="162" t="s">
        <v>83</v>
      </c>
      <c r="K44" s="186" t="s">
        <v>83</v>
      </c>
    </row>
    <row r="45" ht="18" customHeight="1" x14ac:dyDescent="0.25">
      <c r="B45" s="196" t="s">
        <v>236</v>
      </c>
      <c r="C45" s="119" t="s">
        <v>105</v>
      </c>
      <c r="D45" s="119" t="s">
        <v>166</v>
      </c>
      <c r="E45" s="49"/>
      <c r="F45" s="49"/>
      <c r="G45" s="49"/>
      <c r="H45" s="119" t="s">
        <v>105</v>
      </c>
      <c r="I45" s="119" t="s">
        <v>105</v>
      </c>
      <c r="J45" s="119" t="s">
        <v>105</v>
      </c>
      <c r="K45" s="197"/>
    </row>
    <row r="46" ht="18" customHeight="1" x14ac:dyDescent="0.25">
      <c r="B46" s="122" t="s">
        <v>205</v>
      </c>
      <c r="C46" s="162" t="s">
        <v>107</v>
      </c>
      <c r="D46" s="119" t="s">
        <v>166</v>
      </c>
      <c r="E46" s="119" t="s">
        <v>107</v>
      </c>
      <c r="F46" s="119" t="s">
        <v>107</v>
      </c>
      <c r="G46" s="119" t="s">
        <v>107</v>
      </c>
      <c r="H46" s="162" t="s">
        <v>107</v>
      </c>
      <c r="I46" s="162" t="s">
        <v>107</v>
      </c>
      <c r="J46" s="162" t="s">
        <v>107</v>
      </c>
      <c r="K46" s="197"/>
    </row>
    <row r="47" ht="18" customHeight="1" x14ac:dyDescent="0.25">
      <c r="B47" s="122" t="s">
        <v>206</v>
      </c>
      <c r="C47" s="162" t="s">
        <v>107</v>
      </c>
      <c r="D47" s="119" t="s">
        <v>166</v>
      </c>
      <c r="E47" s="119" t="s">
        <v>107</v>
      </c>
      <c r="F47" s="119" t="s">
        <v>107</v>
      </c>
      <c r="G47" s="119" t="s">
        <v>107</v>
      </c>
      <c r="H47" s="162" t="s">
        <v>107</v>
      </c>
      <c r="I47" s="162" t="s">
        <v>107</v>
      </c>
      <c r="J47" s="162" t="s">
        <v>107</v>
      </c>
      <c r="K47" s="197"/>
    </row>
    <row r="48" ht="18" customHeight="1" x14ac:dyDescent="0.25">
      <c r="B48" s="122" t="s">
        <v>207</v>
      </c>
      <c r="C48" s="162" t="s">
        <v>107</v>
      </c>
      <c r="D48" s="119" t="s">
        <v>166</v>
      </c>
      <c r="E48" s="119" t="s">
        <v>107</v>
      </c>
      <c r="F48" s="119" t="s">
        <v>107</v>
      </c>
      <c r="G48" s="119" t="s">
        <v>107</v>
      </c>
      <c r="H48" s="162" t="s">
        <v>107</v>
      </c>
      <c r="I48" s="162" t="s">
        <v>107</v>
      </c>
      <c r="J48" s="162" t="s">
        <v>107</v>
      </c>
      <c r="K48" s="197"/>
    </row>
    <row r="49" ht="18" customHeight="1" x14ac:dyDescent="0.25">
      <c r="B49" s="122" t="s">
        <v>210</v>
      </c>
      <c r="C49" s="119" t="s">
        <v>83</v>
      </c>
      <c r="D49" s="119" t="s">
        <v>166</v>
      </c>
      <c r="E49" s="49"/>
      <c r="F49" s="49"/>
      <c r="G49" s="49"/>
      <c r="H49" s="119" t="s">
        <v>83</v>
      </c>
      <c r="I49" s="119" t="s">
        <v>83</v>
      </c>
      <c r="J49" s="119" t="s">
        <v>83</v>
      </c>
      <c r="K49" s="197"/>
    </row>
    <row r="50" ht="18" customHeight="1" x14ac:dyDescent="0.25">
      <c r="B50" s="122" t="s">
        <v>161</v>
      </c>
      <c r="C50" s="162" t="s">
        <v>83</v>
      </c>
      <c r="D50" s="119" t="s">
        <v>166</v>
      </c>
      <c r="E50" s="119" t="s">
        <v>83</v>
      </c>
      <c r="F50" s="119" t="s">
        <v>83</v>
      </c>
      <c r="G50" s="119" t="s">
        <v>83</v>
      </c>
      <c r="H50" s="162" t="s">
        <v>83</v>
      </c>
      <c r="I50" s="162" t="s">
        <v>83</v>
      </c>
      <c r="J50" s="162" t="s">
        <v>83</v>
      </c>
      <c r="K50" s="197"/>
    </row>
    <row r="51" ht="18" customHeight="1" x14ac:dyDescent="0.25">
      <c r="B51" s="122" t="s">
        <v>232</v>
      </c>
      <c r="C51" s="162" t="s">
        <v>83</v>
      </c>
      <c r="D51" s="119" t="s">
        <v>166</v>
      </c>
      <c r="E51" s="119" t="s">
        <v>83</v>
      </c>
      <c r="F51" s="119" t="s">
        <v>83</v>
      </c>
      <c r="G51" s="119" t="s">
        <v>83</v>
      </c>
      <c r="H51" s="162" t="s">
        <v>83</v>
      </c>
      <c r="I51" s="162" t="s">
        <v>83</v>
      </c>
      <c r="J51" s="162" t="s">
        <v>83</v>
      </c>
      <c r="K51" s="197"/>
    </row>
    <row r="52" ht="18" customHeight="1" x14ac:dyDescent="0.25">
      <c r="B52" s="122" t="s">
        <v>237</v>
      </c>
      <c r="C52" s="119" t="s">
        <v>83</v>
      </c>
      <c r="D52" s="119" t="s">
        <v>166</v>
      </c>
      <c r="E52" s="49"/>
      <c r="F52" s="49"/>
      <c r="G52" s="49"/>
      <c r="H52" s="119" t="s">
        <v>83</v>
      </c>
      <c r="I52" s="119" t="s">
        <v>83</v>
      </c>
      <c r="J52" s="119" t="s">
        <v>83</v>
      </c>
      <c r="K52" s="197"/>
    </row>
    <row r="53" ht="18" customHeight="1" x14ac:dyDescent="0.25">
      <c r="B53" s="196" t="s">
        <v>238</v>
      </c>
      <c r="C53" s="119" t="s">
        <v>107</v>
      </c>
      <c r="D53" s="119" t="s">
        <v>166</v>
      </c>
      <c r="E53" s="49"/>
      <c r="F53" s="49"/>
      <c r="G53" s="49"/>
      <c r="H53" s="119" t="s">
        <v>107</v>
      </c>
      <c r="I53" s="119" t="s">
        <v>107</v>
      </c>
      <c r="J53" s="119" t="s">
        <v>107</v>
      </c>
      <c r="K53" s="197"/>
    </row>
    <row r="54" ht="18" customHeight="1" x14ac:dyDescent="0.25">
      <c r="B54" s="122" t="s">
        <v>218</v>
      </c>
      <c r="C54" s="162" t="s">
        <v>107</v>
      </c>
      <c r="D54" s="119" t="s">
        <v>166</v>
      </c>
      <c r="E54" s="119" t="s">
        <v>107</v>
      </c>
      <c r="F54" s="119" t="s">
        <v>107</v>
      </c>
      <c r="G54" s="119" t="s">
        <v>107</v>
      </c>
      <c r="H54" s="162" t="s">
        <v>107</v>
      </c>
      <c r="I54" s="162" t="s">
        <v>107</v>
      </c>
      <c r="J54" s="162" t="s">
        <v>107</v>
      </c>
      <c r="K54" s="197"/>
    </row>
    <row r="55" ht="18" customHeight="1" x14ac:dyDescent="0.25">
      <c r="B55" s="122" t="s">
        <v>219</v>
      </c>
      <c r="C55" s="162" t="s">
        <v>107</v>
      </c>
      <c r="D55" s="119" t="s">
        <v>166</v>
      </c>
      <c r="E55" s="119" t="s">
        <v>107</v>
      </c>
      <c r="F55" s="119" t="s">
        <v>107</v>
      </c>
      <c r="G55" s="119" t="s">
        <v>107</v>
      </c>
      <c r="H55" s="162" t="s">
        <v>107</v>
      </c>
      <c r="I55" s="162" t="s">
        <v>107</v>
      </c>
      <c r="J55" s="162" t="s">
        <v>107</v>
      </c>
      <c r="K55" s="197"/>
    </row>
    <row r="56" ht="18" customHeight="1" x14ac:dyDescent="0.25">
      <c r="B56" s="122" t="s">
        <v>205</v>
      </c>
      <c r="C56" s="162" t="s">
        <v>107</v>
      </c>
      <c r="D56" s="119" t="s">
        <v>166</v>
      </c>
      <c r="E56" s="119" t="s">
        <v>107</v>
      </c>
      <c r="F56" s="119" t="s">
        <v>107</v>
      </c>
      <c r="G56" s="119" t="s">
        <v>107</v>
      </c>
      <c r="H56" s="162" t="s">
        <v>107</v>
      </c>
      <c r="I56" s="162" t="s">
        <v>107</v>
      </c>
      <c r="J56" s="162" t="s">
        <v>107</v>
      </c>
      <c r="K56" s="197"/>
    </row>
    <row r="57" ht="18" customHeight="1" x14ac:dyDescent="0.25">
      <c r="B57" s="122" t="s">
        <v>220</v>
      </c>
      <c r="C57" s="119" t="s">
        <v>107</v>
      </c>
      <c r="D57" s="119" t="s">
        <v>166</v>
      </c>
      <c r="E57" s="49"/>
      <c r="F57" s="49"/>
      <c r="G57" s="49"/>
      <c r="H57" s="119" t="s">
        <v>107</v>
      </c>
      <c r="I57" s="119" t="s">
        <v>107</v>
      </c>
      <c r="J57" s="119" t="s">
        <v>107</v>
      </c>
      <c r="K57" s="197"/>
    </row>
    <row r="58" ht="18" customHeight="1" x14ac:dyDescent="0.25">
      <c r="B58" s="122" t="s">
        <v>161</v>
      </c>
      <c r="C58" s="162" t="s">
        <v>107</v>
      </c>
      <c r="D58" s="119" t="s">
        <v>166</v>
      </c>
      <c r="E58" s="119" t="s">
        <v>107</v>
      </c>
      <c r="F58" s="119" t="s">
        <v>107</v>
      </c>
      <c r="G58" s="119" t="s">
        <v>107</v>
      </c>
      <c r="H58" s="162" t="s">
        <v>107</v>
      </c>
      <c r="I58" s="162" t="s">
        <v>107</v>
      </c>
      <c r="J58" s="162" t="s">
        <v>107</v>
      </c>
      <c r="K58" s="197"/>
    </row>
    <row r="59" ht="18" customHeight="1" x14ac:dyDescent="0.25">
      <c r="B59" s="122" t="s">
        <v>230</v>
      </c>
      <c r="C59" s="162" t="s">
        <v>107</v>
      </c>
      <c r="D59" s="119" t="s">
        <v>166</v>
      </c>
      <c r="E59" s="119" t="s">
        <v>107</v>
      </c>
      <c r="F59" s="119" t="s">
        <v>107</v>
      </c>
      <c r="G59" s="119" t="s">
        <v>107</v>
      </c>
      <c r="H59" s="162" t="s">
        <v>107</v>
      </c>
      <c r="I59" s="162" t="s">
        <v>107</v>
      </c>
      <c r="J59" s="162" t="s">
        <v>107</v>
      </c>
      <c r="K59" s="197"/>
    </row>
    <row r="60" ht="18" customHeight="1" x14ac:dyDescent="0.25">
      <c r="B60" s="122" t="s">
        <v>237</v>
      </c>
      <c r="C60" s="119" t="s">
        <v>107</v>
      </c>
      <c r="D60" s="119" t="s">
        <v>166</v>
      </c>
      <c r="E60" s="49"/>
      <c r="F60" s="49"/>
      <c r="G60" s="49"/>
      <c r="H60" s="119" t="s">
        <v>107</v>
      </c>
      <c r="I60" s="119" t="s">
        <v>107</v>
      </c>
      <c r="J60" s="119" t="s">
        <v>107</v>
      </c>
      <c r="K60" s="197"/>
    </row>
    <row r="61" ht="18" customHeight="1" x14ac:dyDescent="0.25">
      <c r="B61" s="198" t="s">
        <v>239</v>
      </c>
      <c r="C61" s="191">
        <v>6003.900000000001</v>
      </c>
      <c r="D61" s="191" t="s">
        <v>166</v>
      </c>
      <c r="E61" s="192"/>
      <c r="F61" s="192"/>
      <c r="G61" s="192"/>
      <c r="H61" s="191">
        <v>336.81879000000004</v>
      </c>
      <c r="I61" s="191">
        <v>0.030019500000000005</v>
      </c>
      <c r="J61" s="193">
        <v>0.0006003900000000001</v>
      </c>
      <c r="K61" s="199" t="s">
        <v>83</v>
      </c>
    </row>
    <row r="62" ht="18" customHeight="1" x14ac:dyDescent="0.25">
      <c r="B62" s="122" t="s">
        <v>158</v>
      </c>
      <c r="C62" s="191" t="s">
        <v>83</v>
      </c>
      <c r="D62" s="119" t="s">
        <v>166</v>
      </c>
      <c r="E62" s="119" t="s">
        <v>83</v>
      </c>
      <c r="F62" s="119" t="s">
        <v>83</v>
      </c>
      <c r="G62" s="119" t="s">
        <v>83</v>
      </c>
      <c r="H62" s="119" t="s">
        <v>83</v>
      </c>
      <c r="I62" s="119" t="s">
        <v>83</v>
      </c>
      <c r="J62" s="119" t="s">
        <v>83</v>
      </c>
      <c r="K62" s="182" t="s">
        <v>83</v>
      </c>
    </row>
    <row r="63" ht="18" customHeight="1" x14ac:dyDescent="0.25">
      <c r="B63" s="122" t="s">
        <v>160</v>
      </c>
      <c r="C63" s="191" t="s">
        <v>83</v>
      </c>
      <c r="D63" s="119" t="s">
        <v>166</v>
      </c>
      <c r="E63" s="119" t="s">
        <v>83</v>
      </c>
      <c r="F63" s="119" t="s">
        <v>83</v>
      </c>
      <c r="G63" s="119" t="s">
        <v>83</v>
      </c>
      <c r="H63" s="119" t="s">
        <v>83</v>
      </c>
      <c r="I63" s="119" t="s">
        <v>83</v>
      </c>
      <c r="J63" s="119" t="s">
        <v>83</v>
      </c>
      <c r="K63" s="182" t="s">
        <v>83</v>
      </c>
    </row>
    <row r="64" ht="18" customHeight="1" x14ac:dyDescent="0.25">
      <c r="B64" s="122" t="s">
        <v>161</v>
      </c>
      <c r="C64" s="191">
        <v>6003.900000000001</v>
      </c>
      <c r="D64" s="119" t="s">
        <v>166</v>
      </c>
      <c r="E64" s="119">
        <v>56.1</v>
      </c>
      <c r="F64" s="119">
        <v>5</v>
      </c>
      <c r="G64" s="119">
        <v>0.1</v>
      </c>
      <c r="H64" s="119">
        <v>336.81879000000004</v>
      </c>
      <c r="I64" s="119">
        <v>0.030019500000000005</v>
      </c>
      <c r="J64" s="119">
        <v>0.0006003900000000001</v>
      </c>
      <c r="K64" s="182" t="s">
        <v>83</v>
      </c>
    </row>
    <row r="65" ht="18" customHeight="1" x14ac:dyDescent="0.25">
      <c r="B65" s="122" t="s">
        <v>240</v>
      </c>
      <c r="C65" s="191" t="s">
        <v>83</v>
      </c>
      <c r="D65" s="119" t="s">
        <v>166</v>
      </c>
      <c r="E65" s="119" t="s">
        <v>83</v>
      </c>
      <c r="F65" s="119" t="s">
        <v>83</v>
      </c>
      <c r="G65" s="119" t="s">
        <v>83</v>
      </c>
      <c r="H65" s="119" t="s">
        <v>83</v>
      </c>
      <c r="I65" s="119" t="s">
        <v>83</v>
      </c>
      <c r="J65" s="119" t="s">
        <v>83</v>
      </c>
      <c r="K65" s="182" t="s">
        <v>83</v>
      </c>
    </row>
    <row r="66" ht="18" customHeight="1" x14ac:dyDescent="0.25">
      <c r="B66" s="122" t="s">
        <v>229</v>
      </c>
      <c r="C66" s="191" t="s">
        <v>83</v>
      </c>
      <c r="D66" s="119" t="s">
        <v>166</v>
      </c>
      <c r="E66" s="119" t="s">
        <v>83</v>
      </c>
      <c r="F66" s="119" t="s">
        <v>83</v>
      </c>
      <c r="G66" s="119" t="s">
        <v>83</v>
      </c>
      <c r="H66" s="119" t="s">
        <v>83</v>
      </c>
      <c r="I66" s="119" t="s">
        <v>83</v>
      </c>
      <c r="J66" s="119" t="s">
        <v>83</v>
      </c>
      <c r="K66" s="182" t="s">
        <v>83</v>
      </c>
    </row>
    <row r="67" ht="18" customHeight="1" x14ac:dyDescent="0.25">
      <c r="B67" s="122" t="s">
        <v>232</v>
      </c>
      <c r="C67" s="191" t="s">
        <v>83</v>
      </c>
      <c r="D67" s="119" t="s">
        <v>166</v>
      </c>
      <c r="E67" s="119" t="s">
        <v>83</v>
      </c>
      <c r="F67" s="119" t="s">
        <v>83</v>
      </c>
      <c r="G67" s="119" t="s">
        <v>83</v>
      </c>
      <c r="H67" s="119" t="s">
        <v>83</v>
      </c>
      <c r="I67" s="119" t="s">
        <v>83</v>
      </c>
      <c r="J67" s="119" t="s">
        <v>83</v>
      </c>
      <c r="K67" s="182" t="s">
        <v>83</v>
      </c>
    </row>
    <row r="68" ht="18" customHeight="1" x14ac:dyDescent="0.25">
      <c r="B68" s="200" t="s">
        <v>241</v>
      </c>
      <c r="C68" s="125">
        <v>6003.900000000001</v>
      </c>
      <c r="D68" s="125" t="s">
        <v>166</v>
      </c>
      <c r="E68" s="49"/>
      <c r="F68" s="49"/>
      <c r="G68" s="49"/>
      <c r="H68" s="125">
        <v>336.81879000000004</v>
      </c>
      <c r="I68" s="125">
        <v>0.030019500000000005</v>
      </c>
      <c r="J68" s="195">
        <v>0.0006003900000000001</v>
      </c>
      <c r="K68" s="182" t="s">
        <v>83</v>
      </c>
    </row>
    <row r="69" ht="18" customHeight="1" x14ac:dyDescent="0.25">
      <c r="B69" s="200" t="s">
        <v>242</v>
      </c>
      <c r="C69" s="125" t="s">
        <v>83</v>
      </c>
      <c r="D69" s="125" t="s">
        <v>166</v>
      </c>
      <c r="E69" s="49"/>
      <c r="F69" s="49"/>
      <c r="G69" s="49"/>
      <c r="H69" s="125" t="s">
        <v>83</v>
      </c>
      <c r="I69" s="125" t="s">
        <v>83</v>
      </c>
      <c r="J69" s="195" t="s">
        <v>83</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83</v>
      </c>
      <c r="D72" s="119" t="s">
        <v>114</v>
      </c>
      <c r="E72" s="119" t="s">
        <v>83</v>
      </c>
      <c r="F72" s="119" t="s">
        <v>83</v>
      </c>
      <c r="G72" s="119" t="s">
        <v>83</v>
      </c>
      <c r="H72" s="162" t="s">
        <v>83</v>
      </c>
      <c r="I72" s="162" t="s">
        <v>83</v>
      </c>
      <c r="J72" s="162" t="s">
        <v>83</v>
      </c>
      <c r="K72" s="186" t="s">
        <v>83</v>
      </c>
    </row>
    <row r="73" ht="18" customHeight="1" x14ac:dyDescent="0.25" s="103" customFormat="1">
      <c r="B73" s="210" t="s">
        <v>245</v>
      </c>
      <c r="C73" s="211" t="s">
        <v>83</v>
      </c>
      <c r="D73" s="128" t="s">
        <v>114</v>
      </c>
      <c r="E73" s="128" t="s">
        <v>83</v>
      </c>
      <c r="F73" s="128" t="s">
        <v>83</v>
      </c>
      <c r="G73" s="128" t="s">
        <v>83</v>
      </c>
      <c r="H73" s="212" t="s">
        <v>83</v>
      </c>
      <c r="I73" s="212" t="s">
        <v>83</v>
      </c>
      <c r="J73" s="212" t="s">
        <v>83</v>
      </c>
      <c r="K73" s="213" t="s">
        <v>83</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138</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5.85546875" customWidth="1"/>
    <col min="15" max="15" width="10.85546875" customWidth="1"/>
    <col min="16" max="16" width="10.85546875" customWidth="1"/>
    <col min="17" max="17" width="10.140625" customWidth="1"/>
    <col min="18" max="18" width="9.85546875" customWidth="1"/>
    <col min="19" max="19" width="9.42578125" customWidth="1"/>
  </cols>
  <sheetData>
    <row r="1" ht="18.9" customHeight="1" x14ac:dyDescent="0.25">
      <c r="B1" s="5" t="s">
        <v>2440</v>
      </c>
      <c r="C1" s="177"/>
      <c r="D1" s="177"/>
      <c r="E1" s="177"/>
      <c r="F1" s="177"/>
      <c r="G1" s="177"/>
      <c r="H1" s="177"/>
      <c r="I1" s="177"/>
      <c r="J1" s="177"/>
      <c r="K1" s="177"/>
      <c r="L1" s="177"/>
      <c r="M1" s="177"/>
      <c r="N1" s="100" t="s">
        <v>62</v>
      </c>
    </row>
    <row r="2" ht="18.9" customHeight="1" x14ac:dyDescent="0.25">
      <c r="B2" s="5" t="s">
        <v>2441</v>
      </c>
      <c r="C2" s="177"/>
      <c r="D2" s="177"/>
      <c r="E2" s="177"/>
      <c r="F2" s="177"/>
      <c r="G2" s="177"/>
      <c r="H2" s="177"/>
      <c r="I2" s="177"/>
      <c r="J2" s="177"/>
      <c r="K2" s="177"/>
      <c r="L2" s="177"/>
      <c r="M2" s="177"/>
      <c r="N2" s="100" t="s">
        <v>64</v>
      </c>
    </row>
    <row r="3" ht="18.9" customHeight="1" x14ac:dyDescent="0.25">
      <c r="B3" s="5" t="s">
        <v>2442</v>
      </c>
      <c r="C3" s="177"/>
      <c r="D3" s="177"/>
      <c r="E3" s="177"/>
      <c r="F3" s="177"/>
      <c r="G3" s="177"/>
      <c r="H3" s="177"/>
      <c r="I3" s="177"/>
      <c r="J3" s="177"/>
      <c r="K3" s="177"/>
      <c r="L3" s="177"/>
      <c r="M3" s="177"/>
      <c r="N3" s="100" t="s">
        <v>65</v>
      </c>
    </row>
    <row r="4" hidden="1" ht="15.6" customHeight="1" x14ac:dyDescent="0.25">
      <c r="B4" s="5"/>
      <c r="C4" s="177"/>
      <c r="D4" s="177"/>
      <c r="E4" s="177"/>
      <c r="F4" s="177"/>
      <c r="G4" s="177"/>
      <c r="H4" s="177"/>
      <c r="I4" s="177"/>
      <c r="J4" s="177"/>
      <c r="K4" s="177"/>
      <c r="L4" s="177"/>
      <c r="M4" s="177"/>
      <c r="N4" s="100"/>
    </row>
    <row r="5" hidden="1" ht="15.6" customHeight="1" x14ac:dyDescent="0.25">
      <c r="B5" s="5"/>
      <c r="C5" s="177"/>
      <c r="D5" s="177"/>
      <c r="E5" s="177"/>
      <c r="F5" s="177"/>
      <c r="G5" s="177"/>
      <c r="H5" s="177"/>
      <c r="I5" s="177"/>
      <c r="J5" s="177"/>
      <c r="K5" s="177"/>
      <c r="L5" s="177"/>
      <c r="M5" s="177"/>
      <c r="N5" s="100"/>
    </row>
    <row r="6" hidden="1" ht="15.6" customHeight="1" x14ac:dyDescent="0.25">
      <c r="B6" s="5"/>
      <c r="C6" s="177"/>
      <c r="D6" s="177"/>
      <c r="E6" s="177"/>
      <c r="F6" s="177"/>
      <c r="G6" s="177"/>
      <c r="H6" s="177"/>
      <c r="I6" s="177"/>
      <c r="J6" s="177"/>
      <c r="K6" s="177"/>
      <c r="L6" s="177"/>
      <c r="M6" s="177"/>
      <c r="N6" s="100"/>
    </row>
    <row r="7" ht="13.5" customHeight="1" x14ac:dyDescent="0.3">
      <c r="B7" s="6" t="s">
        <v>66</v>
      </c>
      <c r="C7" s="177"/>
      <c r="D7" s="177"/>
      <c r="E7" s="3013"/>
      <c r="F7" s="3013"/>
      <c r="G7" s="3013"/>
      <c r="H7" s="3013"/>
      <c r="I7" s="3013"/>
      <c r="J7" s="3013"/>
      <c r="K7" s="3013"/>
      <c r="L7" s="3013"/>
      <c r="M7" s="3013"/>
      <c r="N7" s="177"/>
    </row>
    <row r="8" ht="60" customHeight="1" x14ac:dyDescent="0.25">
      <c r="B8" s="3014" t="s">
        <v>2063</v>
      </c>
      <c r="C8" s="2906" t="s">
        <v>2381</v>
      </c>
      <c r="D8" s="2906" t="s">
        <v>2382</v>
      </c>
      <c r="E8" s="2907" t="s">
        <v>1743</v>
      </c>
      <c r="F8" s="2907" t="s">
        <v>1744</v>
      </c>
      <c r="G8" s="2907" t="s">
        <v>1746</v>
      </c>
      <c r="H8" s="2907" t="s">
        <v>1748</v>
      </c>
      <c r="I8" s="2907" t="s">
        <v>1750</v>
      </c>
      <c r="J8" s="2907" t="s">
        <v>1752</v>
      </c>
      <c r="K8" s="2907" t="s">
        <v>1754</v>
      </c>
      <c r="L8" s="2907" t="s">
        <v>1756</v>
      </c>
      <c r="M8" s="2907" t="s">
        <v>62</v>
      </c>
      <c r="N8" s="2908" t="s">
        <v>2383</v>
      </c>
      <c r="O8" s="135"/>
    </row>
    <row r="9" ht="18" customHeight="1" x14ac:dyDescent="0.3">
      <c r="B9" s="3015"/>
      <c r="C9" s="2910" t="s">
        <v>603</v>
      </c>
      <c r="D9" s="2910"/>
      <c r="E9" s="2911" t="s">
        <v>2268</v>
      </c>
      <c r="F9" s="2911" t="s">
        <v>2268</v>
      </c>
      <c r="G9" s="2911" t="s">
        <v>2268</v>
      </c>
      <c r="H9" s="2911" t="s">
        <v>2268</v>
      </c>
      <c r="I9" s="2911" t="s">
        <v>2268</v>
      </c>
      <c r="J9" s="2911" t="s">
        <v>2268</v>
      </c>
      <c r="K9" s="2911" t="s">
        <v>2268</v>
      </c>
      <c r="L9" s="2911" t="s">
        <v>2268</v>
      </c>
      <c r="M9" s="2911" t="s">
        <v>2268</v>
      </c>
      <c r="N9" s="2912" t="s">
        <v>360</v>
      </c>
      <c r="O9" s="135"/>
    </row>
    <row r="10" ht="18" customHeight="1" x14ac:dyDescent="0.25">
      <c r="B10" s="3016" t="s">
        <v>2443</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2984">
        <v>-9.128305203202878</v>
      </c>
      <c r="O10" s="135"/>
    </row>
    <row r="11" ht="18" customHeight="1" x14ac:dyDescent="0.25">
      <c r="B11" s="3016" t="s">
        <v>2444</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2984">
        <v>-16.602271590764868</v>
      </c>
      <c r="O11" s="135"/>
    </row>
    <row r="12" ht="18" customHeight="1" x14ac:dyDescent="0.25">
      <c r="B12" s="3016" t="s">
        <v>2445</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2984">
        <v>-12.35293248229607</v>
      </c>
      <c r="O12" s="135"/>
    </row>
    <row r="13" ht="18" customHeight="1" x14ac:dyDescent="0.25">
      <c r="B13" s="3018" t="s">
        <v>2446</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2984">
        <v>-12.394288636275771</v>
      </c>
      <c r="O13" s="135"/>
    </row>
    <row r="14" ht="18" customHeight="1" x14ac:dyDescent="0.25">
      <c r="B14" s="3018" t="s">
        <v>2447</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2984">
        <v>0.9924066343786062</v>
      </c>
      <c r="O14" s="135"/>
    </row>
    <row r="15" ht="18" customHeight="1" x14ac:dyDescent="0.25">
      <c r="B15" s="3018" t="s">
        <v>2448</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2984">
        <v>0.6798904530459328</v>
      </c>
      <c r="O15" s="135"/>
    </row>
    <row r="16" ht="18" customHeight="1" x14ac:dyDescent="0.25">
      <c r="B16" s="3018" t="s">
        <v>2032</v>
      </c>
      <c r="C16" s="2983"/>
      <c r="D16" s="3017"/>
      <c r="E16" s="3017" t="s">
        <v>111</v>
      </c>
      <c r="F16" s="3017" t="s">
        <v>111</v>
      </c>
      <c r="G16" s="3017" t="s">
        <v>111</v>
      </c>
      <c r="H16" s="3017" t="s">
        <v>111</v>
      </c>
      <c r="I16" s="3017" t="s">
        <v>111</v>
      </c>
      <c r="J16" s="3017" t="s">
        <v>111</v>
      </c>
      <c r="K16" s="3017" t="s">
        <v>111</v>
      </c>
      <c r="L16" s="3017">
        <v>0.5012490398553808</v>
      </c>
      <c r="M16" s="3017">
        <v>0.891133384469699</v>
      </c>
      <c r="N16" s="2984" t="s">
        <v>2387</v>
      </c>
      <c r="O16" s="135"/>
    </row>
    <row r="17" ht="18" customHeight="1" x14ac:dyDescent="0.25">
      <c r="B17" s="3018" t="s">
        <v>1996</v>
      </c>
      <c r="C17" s="2983"/>
      <c r="D17" s="3017"/>
      <c r="E17" s="3017" t="s">
        <v>83</v>
      </c>
      <c r="F17" s="3017" t="s">
        <v>83</v>
      </c>
      <c r="G17" s="3017" t="s">
        <v>83</v>
      </c>
      <c r="H17" s="3017" t="s">
        <v>83</v>
      </c>
      <c r="I17" s="3017" t="s">
        <v>83</v>
      </c>
      <c r="J17" s="3017" t="s">
        <v>83</v>
      </c>
      <c r="K17" s="3017" t="s">
        <v>83</v>
      </c>
      <c r="L17" s="3017" t="s">
        <v>83</v>
      </c>
      <c r="M17" s="3017" t="s">
        <v>83</v>
      </c>
      <c r="N17" s="2984" t="s">
        <v>2387</v>
      </c>
      <c r="O17" s="135"/>
    </row>
    <row r="18" ht="18" customHeight="1" x14ac:dyDescent="0.25">
      <c r="B18" s="3018" t="s">
        <v>1997</v>
      </c>
      <c r="C18" s="2983"/>
      <c r="D18" s="3017"/>
      <c r="E18" s="3017" t="s">
        <v>83</v>
      </c>
      <c r="F18" s="3017" t="s">
        <v>83</v>
      </c>
      <c r="G18" s="3017" t="s">
        <v>83</v>
      </c>
      <c r="H18" s="3017" t="s">
        <v>83</v>
      </c>
      <c r="I18" s="3017" t="s">
        <v>83</v>
      </c>
      <c r="J18" s="3017" t="s">
        <v>83</v>
      </c>
      <c r="K18" s="3017" t="s">
        <v>83</v>
      </c>
      <c r="L18" s="3017" t="s">
        <v>83</v>
      </c>
      <c r="M18" s="3017" t="s">
        <v>83</v>
      </c>
      <c r="N18" s="2984" t="s">
        <v>2387</v>
      </c>
      <c r="O18" s="135"/>
    </row>
    <row r="19" ht="18" customHeight="1" x14ac:dyDescent="0.25">
      <c r="B19" s="3018" t="s">
        <v>2152</v>
      </c>
      <c r="C19" s="2983"/>
      <c r="D19" s="3017"/>
      <c r="E19" s="3017">
        <v>136.018</v>
      </c>
      <c r="F19" s="3017">
        <v>125.96000000000001</v>
      </c>
      <c r="G19" s="3017">
        <v>95.29249999999999</v>
      </c>
      <c r="H19" s="3017" t="s">
        <v>83</v>
      </c>
      <c r="I19" s="3017" t="s">
        <v>83</v>
      </c>
      <c r="J19" s="3017">
        <v>60.160000000000004</v>
      </c>
      <c r="K19" s="3017">
        <v>72.615</v>
      </c>
      <c r="L19" s="3017">
        <v>87.937</v>
      </c>
      <c r="M19" s="3017">
        <v>93.1775</v>
      </c>
      <c r="N19" s="2984">
        <v>-31.496199032480998</v>
      </c>
      <c r="O19" s="135"/>
    </row>
    <row r="20" ht="18" customHeight="1" x14ac:dyDescent="0.3">
      <c r="B20" s="3018" t="s">
        <v>2439</v>
      </c>
      <c r="C20" s="2983"/>
      <c r="D20" s="3017"/>
      <c r="E20" s="3017" t="s">
        <v>83</v>
      </c>
      <c r="F20" s="3017" t="s">
        <v>83</v>
      </c>
      <c r="G20" s="3017" t="s">
        <v>83</v>
      </c>
      <c r="H20" s="3017" t="s">
        <v>83</v>
      </c>
      <c r="I20" s="3017" t="s">
        <v>83</v>
      </c>
      <c r="J20" s="3017" t="s">
        <v>83</v>
      </c>
      <c r="K20" s="3017" t="s">
        <v>83</v>
      </c>
      <c r="L20" s="3017" t="s">
        <v>83</v>
      </c>
      <c r="M20" s="3017" t="s">
        <v>83</v>
      </c>
      <c r="N20" s="2984" t="s">
        <v>2387</v>
      </c>
      <c r="O20" s="135"/>
    </row>
    <row r="21" ht="18" customHeight="1" x14ac:dyDescent="0.25">
      <c r="B21" s="3019" t="s">
        <v>2449</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2">
        <v>-9.338901311482834</v>
      </c>
      <c r="O21" s="135"/>
    </row>
    <row r="22" ht="18" customHeight="1" x14ac:dyDescent="0.25">
      <c r="B22" s="3023" t="s">
        <v>2450</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5">
        <v>-15.453880269350545</v>
      </c>
      <c r="O22" s="135"/>
    </row>
    <row r="23" ht="18" customHeight="1" x14ac:dyDescent="0.25">
      <c r="B23" s="3023" t="s">
        <v>2451</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5">
        <v>-9.338901311482834</v>
      </c>
      <c r="O23" s="135"/>
    </row>
    <row r="24" ht="18" customHeight="1" x14ac:dyDescent="0.3">
      <c r="B24" s="3026" t="s">
        <v>2452</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9">
        <v>-15.453880269350545</v>
      </c>
      <c r="O24" s="135"/>
    </row>
    <row r="25" ht="18" customHeight="1" x14ac:dyDescent="0.25">
      <c r="B25" s="516"/>
      <c r="C25" s="516"/>
      <c r="D25" s="516"/>
      <c r="E25" s="516"/>
      <c r="F25" s="516"/>
      <c r="G25" s="516"/>
      <c r="H25" s="516"/>
      <c r="I25" s="516"/>
      <c r="J25" s="516"/>
      <c r="K25" s="516"/>
      <c r="L25" s="516"/>
      <c r="M25" s="516"/>
      <c r="N25" s="3030"/>
      <c r="O25" s="135"/>
    </row>
    <row r="26" ht="18" customHeight="1" x14ac:dyDescent="0.3">
      <c r="B26" s="516"/>
      <c r="C26" s="516"/>
      <c r="D26" s="516"/>
      <c r="E26" s="516"/>
      <c r="F26" s="516"/>
      <c r="G26" s="516"/>
      <c r="H26" s="516"/>
      <c r="I26" s="516"/>
      <c r="J26" s="516"/>
      <c r="K26" s="516"/>
      <c r="L26" s="516"/>
      <c r="M26" s="516"/>
      <c r="N26" s="516"/>
    </row>
    <row r="27" ht="60" customHeight="1" x14ac:dyDescent="0.25">
      <c r="B27" s="3014" t="s">
        <v>67</v>
      </c>
      <c r="C27" s="2906" t="s">
        <v>2411</v>
      </c>
      <c r="D27" s="2906" t="s">
        <v>2382</v>
      </c>
      <c r="E27" s="2907" t="s">
        <v>1743</v>
      </c>
      <c r="F27" s="2907" t="s">
        <v>1744</v>
      </c>
      <c r="G27" s="2907" t="s">
        <v>1746</v>
      </c>
      <c r="H27" s="2907" t="s">
        <v>1748</v>
      </c>
      <c r="I27" s="2907" t="s">
        <v>1750</v>
      </c>
      <c r="J27" s="2907" t="s">
        <v>1752</v>
      </c>
      <c r="K27" s="2907" t="s">
        <v>1754</v>
      </c>
      <c r="L27" s="2907" t="s">
        <v>1756</v>
      </c>
      <c r="M27" s="2907" t="s">
        <v>62</v>
      </c>
      <c r="N27" s="2908" t="s">
        <v>2383</v>
      </c>
    </row>
    <row r="28" ht="18" customHeight="1" x14ac:dyDescent="0.3">
      <c r="B28" s="3015"/>
      <c r="C28" s="2910" t="s">
        <v>603</v>
      </c>
      <c r="D28" s="2910"/>
      <c r="E28" s="2911" t="s">
        <v>2268</v>
      </c>
      <c r="F28" s="2911" t="s">
        <v>2268</v>
      </c>
      <c r="G28" s="2911" t="s">
        <v>2268</v>
      </c>
      <c r="H28" s="2911" t="s">
        <v>2268</v>
      </c>
      <c r="I28" s="2911" t="s">
        <v>2268</v>
      </c>
      <c r="J28" s="2911" t="s">
        <v>2268</v>
      </c>
      <c r="K28" s="2911" t="s">
        <v>2268</v>
      </c>
      <c r="L28" s="2911" t="s">
        <v>2268</v>
      </c>
      <c r="M28" s="2911" t="s">
        <v>2268</v>
      </c>
      <c r="N28" s="2912" t="s">
        <v>360</v>
      </c>
      <c r="O28" s="135"/>
    </row>
    <row r="29" ht="18" customHeight="1" x14ac:dyDescent="0.25">
      <c r="B29" s="3018" t="s">
        <v>2453</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2984">
        <v>-8.330212459086765</v>
      </c>
      <c r="O29" s="135"/>
    </row>
    <row r="30" ht="18" customHeight="1" x14ac:dyDescent="0.25">
      <c r="B30" s="3018" t="s">
        <v>1949</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2984">
        <v>-17.419202083106224</v>
      </c>
      <c r="O30" s="135"/>
    </row>
    <row r="31" ht="18" customHeight="1" x14ac:dyDescent="0.25">
      <c r="B31" s="3018" t="s">
        <v>2454</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2984">
        <v>-7.606690438739499</v>
      </c>
      <c r="O31" s="135"/>
    </row>
    <row r="32" ht="18" customHeight="1" x14ac:dyDescent="0.25">
      <c r="B32" s="3018" t="s">
        <v>2455</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2984">
        <v>342.59206128760627</v>
      </c>
      <c r="O32" s="135"/>
    </row>
    <row r="33" ht="18" customHeight="1" x14ac:dyDescent="0.25">
      <c r="B33" s="3018" t="s">
        <v>2456</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2984">
        <v>-17.16289055842522</v>
      </c>
      <c r="O33" s="135"/>
    </row>
    <row r="34" ht="18" customHeight="1" x14ac:dyDescent="0.25">
      <c r="B34" s="3031" t="s">
        <v>2457</v>
      </c>
      <c r="C34" s="3032"/>
      <c r="D34" s="3033"/>
      <c r="E34" s="3033" t="s">
        <v>83</v>
      </c>
      <c r="F34" s="3033" t="s">
        <v>83</v>
      </c>
      <c r="G34" s="3033" t="s">
        <v>83</v>
      </c>
      <c r="H34" s="3033" t="s">
        <v>83</v>
      </c>
      <c r="I34" s="3033" t="s">
        <v>83</v>
      </c>
      <c r="J34" s="3033" t="s">
        <v>83</v>
      </c>
      <c r="K34" s="3033" t="s">
        <v>83</v>
      </c>
      <c r="L34" s="3033" t="s">
        <v>83</v>
      </c>
      <c r="M34" s="3033" t="s">
        <v>83</v>
      </c>
      <c r="N34" s="3034" t="s">
        <v>2387</v>
      </c>
      <c r="O34" s="135"/>
    </row>
    <row r="35" ht="18" customHeight="1" x14ac:dyDescent="0.3">
      <c r="B35" s="3026" t="s">
        <v>2458</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9">
        <v>-15.453880269350545</v>
      </c>
      <c r="O35" s="135"/>
    </row>
    <row r="36" ht="14.1" customHeight="1" x14ac:dyDescent="0.25">
      <c r="B36" s="214" t="s">
        <v>2459</v>
      </c>
      <c r="C36" s="516"/>
      <c r="D36" s="516"/>
      <c r="E36" s="516"/>
      <c r="F36" s="3030"/>
      <c r="G36" s="135"/>
    </row>
    <row r="37" ht="14.1" customHeight="1" x14ac:dyDescent="0.25">
      <c r="B37" s="214" t="s">
        <v>2460</v>
      </c>
      <c r="C37" s="516"/>
      <c r="D37" s="516"/>
      <c r="E37" s="516"/>
      <c r="F37" s="516"/>
    </row>
    <row r="38" ht="14.1" customHeight="1" x14ac:dyDescent="0.3">
      <c r="B38" s="214" t="s">
        <v>2461</v>
      </c>
      <c r="C38" s="516"/>
      <c r="D38" s="516"/>
      <c r="E38" s="516"/>
      <c r="F38" s="516"/>
    </row>
    <row r="39" ht="14.1" customHeight="1" x14ac:dyDescent="0.25">
      <c r="B39" s="214" t="s">
        <v>2462</v>
      </c>
      <c r="C39" s="1457"/>
      <c r="D39" s="1457"/>
      <c r="E39" s="1457"/>
      <c r="F39" s="1457"/>
    </row>
    <row r="40" ht="14.1" customHeight="1" x14ac:dyDescent="0.3">
      <c r="B40" s="214" t="s">
        <v>2463</v>
      </c>
      <c r="C40" s="185"/>
      <c r="D40" s="185"/>
      <c r="E40" s="185"/>
      <c r="F40" s="185"/>
    </row>
    <row r="41" ht="14.1" customHeight="1" x14ac:dyDescent="0.3">
      <c r="B41" s="214" t="s">
        <v>2464</v>
      </c>
      <c r="C41" s="185"/>
      <c r="D41" s="185"/>
      <c r="E41" s="185"/>
      <c r="F41" s="185"/>
    </row>
    <row r="42" ht="14.1" customHeight="1" x14ac:dyDescent="0.3">
      <c r="B42" s="214" t="s">
        <v>2465</v>
      </c>
      <c r="C42" s="185"/>
      <c r="D42" s="185"/>
      <c r="E42" s="185"/>
      <c r="F42" s="185"/>
    </row>
    <row r="43" ht="14.1" customHeight="1" x14ac:dyDescent="0.3">
      <c r="B43" s="214" t="s">
        <v>2466</v>
      </c>
      <c r="C43" s="185"/>
      <c r="D43" s="185"/>
      <c r="E43" s="185"/>
      <c r="F43" s="185"/>
    </row>
    <row r="44" ht="14.1" customHeight="1" x14ac:dyDescent="0.25">
      <c r="B44" s="3035"/>
      <c r="C44" s="185"/>
      <c r="D44" s="185"/>
      <c r="E44" s="185"/>
      <c r="F44" s="185"/>
    </row>
    <row r="45" ht="14.1" customHeight="1" x14ac:dyDescent="0.25">
      <c r="B45" s="147" t="s">
        <v>138</v>
      </c>
      <c r="C45" s="185"/>
      <c r="D45" s="185"/>
      <c r="E45" s="185"/>
      <c r="F45" s="185"/>
    </row>
    <row r="46" ht="14.1" customHeight="1" x14ac:dyDescent="0.3">
      <c r="B46" s="3035"/>
      <c r="C46" s="185"/>
      <c r="D46" s="185"/>
      <c r="E46" s="185"/>
      <c r="F46" s="185"/>
    </row>
    <row r="47" ht="14.1" customHeight="1" x14ac:dyDescent="0.25">
      <c r="B47" s="3036" t="s">
        <v>518</v>
      </c>
      <c r="C47" s="3037"/>
      <c r="D47" s="3037"/>
      <c r="E47" s="3038"/>
    </row>
    <row r="48" ht="14.1" customHeight="1" x14ac:dyDescent="0.25">
      <c r="B48" s="3039" t="s">
        <v>2467</v>
      </c>
      <c r="C48" s="3040"/>
      <c r="D48" s="3040"/>
      <c r="E48" s="3040"/>
    </row>
    <row r="49" ht="14.1" customHeight="1" x14ac:dyDescent="0.3">
      <c r="B49" s="3041" t="s">
        <v>2468</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O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2469</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2470</v>
      </c>
      <c r="C9" s="3050" t="s">
        <v>2471</v>
      </c>
      <c r="D9" s="3050" t="s">
        <v>2472</v>
      </c>
      <c r="E9" s="3050" t="s">
        <v>2473</v>
      </c>
      <c r="F9" s="3050" t="s">
        <v>2474</v>
      </c>
      <c r="G9" s="3050" t="s">
        <v>2475</v>
      </c>
      <c r="H9" s="3050" t="s">
        <v>2476</v>
      </c>
      <c r="I9" s="3051" t="s">
        <v>2477</v>
      </c>
      <c r="J9" s="3051" t="s">
        <v>2478</v>
      </c>
    </row>
    <row r="10" x14ac:dyDescent="0.3">
      <c r="B10" s="344" t="s">
        <v>2479</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152</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39284.493</v>
      </c>
      <c r="G11" s="256">
        <v>65531.151</v>
      </c>
      <c r="H11" s="256" t="s">
        <v>83</v>
      </c>
      <c r="I11" s="192"/>
      <c r="J11" s="256" t="s">
        <v>83</v>
      </c>
      <c r="K11" s="124">
        <v>104815.644</v>
      </c>
      <c r="L11" s="256">
        <v>1</v>
      </c>
      <c r="M11" s="257" t="s">
        <v>114</v>
      </c>
      <c r="N11" s="124">
        <v>104815.644</v>
      </c>
      <c r="O11" s="256">
        <v>19.99090909090909</v>
      </c>
      <c r="P11" s="124">
        <v>2095.360010509091</v>
      </c>
      <c r="Q11" s="124" t="s">
        <v>83</v>
      </c>
      <c r="R11" s="124">
        <v>2095.360010509091</v>
      </c>
      <c r="S11" s="256">
        <v>1</v>
      </c>
      <c r="T11" s="194">
        <v>7682.9867052</v>
      </c>
    </row>
    <row r="12" ht="18" customHeight="1" x14ac:dyDescent="0.25">
      <c r="B12" s="258"/>
      <c r="C12" s="259"/>
      <c r="D12" s="254" t="s">
        <v>296</v>
      </c>
      <c r="E12" s="255" t="s">
        <v>295</v>
      </c>
      <c r="F12" s="256" t="s">
        <v>83</v>
      </c>
      <c r="G12" s="256" t="s">
        <v>83</v>
      </c>
      <c r="H12" s="256" t="s">
        <v>83</v>
      </c>
      <c r="I12" s="192"/>
      <c r="J12" s="256" t="s">
        <v>83</v>
      </c>
      <c r="K12" s="124" t="s">
        <v>83</v>
      </c>
      <c r="L12" s="256">
        <v>1</v>
      </c>
      <c r="M12" s="260" t="s">
        <v>114</v>
      </c>
      <c r="N12" s="124" t="s">
        <v>83</v>
      </c>
      <c r="O12" s="256">
        <v>17.50909090909091</v>
      </c>
      <c r="P12" s="124" t="s">
        <v>83</v>
      </c>
      <c r="Q12" s="124" t="s">
        <v>83</v>
      </c>
      <c r="R12" s="124" t="s">
        <v>83</v>
      </c>
      <c r="S12" s="256">
        <v>1</v>
      </c>
      <c r="T12" s="194" t="s">
        <v>83</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205</v>
      </c>
      <c r="E14" s="255" t="s">
        <v>295</v>
      </c>
      <c r="F14" s="192"/>
      <c r="G14" s="256">
        <v>5544</v>
      </c>
      <c r="H14" s="256" t="s">
        <v>83</v>
      </c>
      <c r="I14" s="256" t="s">
        <v>83</v>
      </c>
      <c r="J14" s="256" t="s">
        <v>83</v>
      </c>
      <c r="K14" s="124">
        <v>5544</v>
      </c>
      <c r="L14" s="256">
        <v>1</v>
      </c>
      <c r="M14" s="260" t="s">
        <v>114</v>
      </c>
      <c r="N14" s="124">
        <v>5544</v>
      </c>
      <c r="O14" s="256">
        <v>18.9</v>
      </c>
      <c r="P14" s="124">
        <v>104.7816</v>
      </c>
      <c r="Q14" s="124" t="s">
        <v>83</v>
      </c>
      <c r="R14" s="124">
        <v>104.7816</v>
      </c>
      <c r="S14" s="256">
        <v>1</v>
      </c>
      <c r="T14" s="194">
        <v>384.19919999999996</v>
      </c>
    </row>
    <row r="15" ht="18" customHeight="1" x14ac:dyDescent="0.25">
      <c r="B15" s="258"/>
      <c r="C15" s="264"/>
      <c r="D15" s="263" t="s">
        <v>202</v>
      </c>
      <c r="E15" s="255" t="s">
        <v>295</v>
      </c>
      <c r="F15" s="192"/>
      <c r="G15" s="256">
        <v>430</v>
      </c>
      <c r="H15" s="256" t="s">
        <v>83</v>
      </c>
      <c r="I15" s="256">
        <v>2838</v>
      </c>
      <c r="J15" s="256" t="s">
        <v>83</v>
      </c>
      <c r="K15" s="124">
        <v>-2408</v>
      </c>
      <c r="L15" s="256">
        <v>1</v>
      </c>
      <c r="M15" s="260" t="s">
        <v>114</v>
      </c>
      <c r="N15" s="124">
        <v>-2408</v>
      </c>
      <c r="O15" s="256">
        <v>19.5</v>
      </c>
      <c r="P15" s="124">
        <v>-46.956</v>
      </c>
      <c r="Q15" s="124" t="s">
        <v>83</v>
      </c>
      <c r="R15" s="124">
        <v>-46.956</v>
      </c>
      <c r="S15" s="256">
        <v>1</v>
      </c>
      <c r="T15" s="194">
        <v>-172.172</v>
      </c>
    </row>
    <row r="16" ht="18" customHeight="1" x14ac:dyDescent="0.25">
      <c r="B16" s="258"/>
      <c r="C16" s="264"/>
      <c r="D16" s="263" t="s">
        <v>298</v>
      </c>
      <c r="E16" s="255" t="s">
        <v>295</v>
      </c>
      <c r="F16" s="192"/>
      <c r="G16" s="256" t="s">
        <v>83</v>
      </c>
      <c r="H16" s="256" t="s">
        <v>83</v>
      </c>
      <c r="I16" s="256">
        <v>2365</v>
      </c>
      <c r="J16" s="256" t="s">
        <v>83</v>
      </c>
      <c r="K16" s="124">
        <v>-2365</v>
      </c>
      <c r="L16" s="256">
        <v>1</v>
      </c>
      <c r="M16" s="260" t="s">
        <v>114</v>
      </c>
      <c r="N16" s="124">
        <v>-2365</v>
      </c>
      <c r="O16" s="256">
        <v>19.60909090909091</v>
      </c>
      <c r="P16" s="124">
        <v>-46.3755</v>
      </c>
      <c r="Q16" s="124" t="s">
        <v>83</v>
      </c>
      <c r="R16" s="124">
        <v>-46.3755</v>
      </c>
      <c r="S16" s="256">
        <v>1</v>
      </c>
      <c r="T16" s="194">
        <v>-170.0435</v>
      </c>
    </row>
    <row r="17" ht="18" customHeight="1" x14ac:dyDescent="0.25">
      <c r="B17" s="258"/>
      <c r="C17" s="264"/>
      <c r="D17" s="263" t="s">
        <v>299</v>
      </c>
      <c r="E17" s="255" t="s">
        <v>295</v>
      </c>
      <c r="F17" s="192"/>
      <c r="G17" s="256" t="s">
        <v>83</v>
      </c>
      <c r="H17" s="256" t="s">
        <v>83</v>
      </c>
      <c r="I17" s="192"/>
      <c r="J17" s="256" t="s">
        <v>83</v>
      </c>
      <c r="K17" s="124" t="s">
        <v>83</v>
      </c>
      <c r="L17" s="256">
        <v>1</v>
      </c>
      <c r="M17" s="260" t="s">
        <v>114</v>
      </c>
      <c r="N17" s="124" t="s">
        <v>83</v>
      </c>
      <c r="O17" s="256" t="s">
        <v>83</v>
      </c>
      <c r="P17" s="124" t="s">
        <v>83</v>
      </c>
      <c r="Q17" s="124" t="s">
        <v>83</v>
      </c>
      <c r="R17" s="124" t="s">
        <v>83</v>
      </c>
      <c r="S17" s="256">
        <v>1</v>
      </c>
      <c r="T17" s="194" t="s">
        <v>83</v>
      </c>
    </row>
    <row r="18" ht="18" customHeight="1" x14ac:dyDescent="0.25">
      <c r="B18" s="258"/>
      <c r="C18" s="264"/>
      <c r="D18" s="263" t="s">
        <v>219</v>
      </c>
      <c r="E18" s="255" t="s">
        <v>295</v>
      </c>
      <c r="F18" s="192"/>
      <c r="G18" s="256">
        <v>9840.6</v>
      </c>
      <c r="H18" s="256" t="s">
        <v>83</v>
      </c>
      <c r="I18" s="256" t="s">
        <v>83</v>
      </c>
      <c r="J18" s="256" t="s">
        <v>83</v>
      </c>
      <c r="K18" s="124">
        <v>9840.6</v>
      </c>
      <c r="L18" s="256">
        <v>1</v>
      </c>
      <c r="M18" s="260" t="s">
        <v>114</v>
      </c>
      <c r="N18" s="124">
        <v>9840.6</v>
      </c>
      <c r="O18" s="256">
        <v>20.209090909090907</v>
      </c>
      <c r="P18" s="124">
        <v>198.86957999999998</v>
      </c>
      <c r="Q18" s="124" t="s">
        <v>83</v>
      </c>
      <c r="R18" s="124">
        <v>198.86957999999998</v>
      </c>
      <c r="S18" s="256">
        <v>1</v>
      </c>
      <c r="T18" s="194">
        <v>729.18846</v>
      </c>
    </row>
    <row r="19" ht="18" customHeight="1" x14ac:dyDescent="0.25">
      <c r="B19" s="258"/>
      <c r="C19" s="264"/>
      <c r="D19" s="263" t="s">
        <v>218</v>
      </c>
      <c r="E19" s="255" t="s">
        <v>295</v>
      </c>
      <c r="F19" s="192"/>
      <c r="G19" s="256">
        <v>4640</v>
      </c>
      <c r="H19" s="256">
        <v>5640</v>
      </c>
      <c r="I19" s="256" t="s">
        <v>83</v>
      </c>
      <c r="J19" s="256" t="s">
        <v>83</v>
      </c>
      <c r="K19" s="124">
        <v>-1000</v>
      </c>
      <c r="L19" s="256">
        <v>1</v>
      </c>
      <c r="M19" s="260" t="s">
        <v>114</v>
      </c>
      <c r="N19" s="124">
        <v>-1000</v>
      </c>
      <c r="O19" s="256">
        <v>21.10909090909091</v>
      </c>
      <c r="P19" s="124">
        <v>-21.10909090909091</v>
      </c>
      <c r="Q19" s="124" t="s">
        <v>83</v>
      </c>
      <c r="R19" s="124">
        <v>-21.10909090909091</v>
      </c>
      <c r="S19" s="256">
        <v>1</v>
      </c>
      <c r="T19" s="194">
        <v>-77.39999999999999</v>
      </c>
    </row>
    <row r="20" ht="18" customHeight="1" x14ac:dyDescent="0.25">
      <c r="B20" s="258"/>
      <c r="C20" s="264"/>
      <c r="D20" s="263" t="s">
        <v>207</v>
      </c>
      <c r="E20" s="255" t="s">
        <v>295</v>
      </c>
      <c r="F20" s="192"/>
      <c r="G20" s="256" t="s">
        <v>83</v>
      </c>
      <c r="H20" s="256">
        <v>1196</v>
      </c>
      <c r="I20" s="192"/>
      <c r="J20" s="256" t="s">
        <v>83</v>
      </c>
      <c r="K20" s="124">
        <v>-1196</v>
      </c>
      <c r="L20" s="256">
        <v>1</v>
      </c>
      <c r="M20" s="260" t="s">
        <v>114</v>
      </c>
      <c r="N20" s="124">
        <v>-1196</v>
      </c>
      <c r="O20" s="256">
        <v>17.20909090909091</v>
      </c>
      <c r="P20" s="124">
        <v>-20.58207272727273</v>
      </c>
      <c r="Q20" s="124" t="s">
        <v>83</v>
      </c>
      <c r="R20" s="124">
        <v>-20.58207272727273</v>
      </c>
      <c r="S20" s="256">
        <v>1</v>
      </c>
      <c r="T20" s="194">
        <v>-75.4676</v>
      </c>
    </row>
    <row r="21" ht="18" customHeight="1" x14ac:dyDescent="0.25">
      <c r="B21" s="258"/>
      <c r="C21" s="264"/>
      <c r="D21" s="263" t="s">
        <v>300</v>
      </c>
      <c r="E21" s="255" t="s">
        <v>295</v>
      </c>
      <c r="F21" s="192"/>
      <c r="G21" s="256" t="s">
        <v>83</v>
      </c>
      <c r="H21" s="256" t="s">
        <v>83</v>
      </c>
      <c r="I21" s="192"/>
      <c r="J21" s="256" t="s">
        <v>83</v>
      </c>
      <c r="K21" s="124" t="s">
        <v>83</v>
      </c>
      <c r="L21" s="256">
        <v>1</v>
      </c>
      <c r="M21" s="260" t="s">
        <v>114</v>
      </c>
      <c r="N21" s="124" t="s">
        <v>83</v>
      </c>
      <c r="O21" s="256">
        <v>16.8</v>
      </c>
      <c r="P21" s="124" t="s">
        <v>83</v>
      </c>
      <c r="Q21" s="124" t="s">
        <v>83</v>
      </c>
      <c r="R21" s="124" t="s">
        <v>83</v>
      </c>
      <c r="S21" s="256">
        <v>1</v>
      </c>
      <c r="T21" s="194" t="s">
        <v>83</v>
      </c>
    </row>
    <row r="22" ht="18" customHeight="1" x14ac:dyDescent="0.25">
      <c r="B22" s="258"/>
      <c r="C22" s="264"/>
      <c r="D22" s="263" t="s">
        <v>301</v>
      </c>
      <c r="E22" s="255" t="s">
        <v>295</v>
      </c>
      <c r="F22" s="192"/>
      <c r="G22" s="256">
        <v>21912</v>
      </c>
      <c r="H22" s="256" t="s">
        <v>83</v>
      </c>
      <c r="I22" s="192"/>
      <c r="J22" s="256" t="s">
        <v>83</v>
      </c>
      <c r="K22" s="124">
        <v>21912</v>
      </c>
      <c r="L22" s="256">
        <v>1</v>
      </c>
      <c r="M22" s="260" t="s">
        <v>114</v>
      </c>
      <c r="N22" s="124">
        <v>21912</v>
      </c>
      <c r="O22" s="256">
        <v>19.99090909090909</v>
      </c>
      <c r="P22" s="124">
        <v>438.04079999999993</v>
      </c>
      <c r="Q22" s="124">
        <v>511.92719999999997</v>
      </c>
      <c r="R22" s="124">
        <v>-73.88640000000004</v>
      </c>
      <c r="S22" s="256">
        <v>1</v>
      </c>
      <c r="T22" s="194">
        <v>-270.91680000000014</v>
      </c>
    </row>
    <row r="23" ht="18" customHeight="1" x14ac:dyDescent="0.25">
      <c r="B23" s="258"/>
      <c r="C23" s="264"/>
      <c r="D23" s="263" t="s">
        <v>302</v>
      </c>
      <c r="E23" s="255" t="s">
        <v>295</v>
      </c>
      <c r="F23" s="192"/>
      <c r="G23" s="256" t="s">
        <v>83</v>
      </c>
      <c r="H23" s="256" t="s">
        <v>83</v>
      </c>
      <c r="I23" s="192"/>
      <c r="J23" s="256" t="s">
        <v>83</v>
      </c>
      <c r="K23" s="124" t="s">
        <v>83</v>
      </c>
      <c r="L23" s="256">
        <v>1</v>
      </c>
      <c r="M23" s="260" t="s">
        <v>114</v>
      </c>
      <c r="N23" s="124" t="s">
        <v>83</v>
      </c>
      <c r="O23" s="256">
        <v>22.00909090909091</v>
      </c>
      <c r="P23" s="124" t="s">
        <v>83</v>
      </c>
      <c r="Q23" s="124">
        <v>86.69191630909093</v>
      </c>
      <c r="R23" s="124">
        <v>-86.69191630909093</v>
      </c>
      <c r="S23" s="256">
        <v>1</v>
      </c>
      <c r="T23" s="194">
        <v>-317.8703598000001</v>
      </c>
    </row>
    <row r="24" ht="18" customHeight="1" x14ac:dyDescent="0.25">
      <c r="B24" s="258"/>
      <c r="C24" s="264"/>
      <c r="D24" s="263" t="s">
        <v>303</v>
      </c>
      <c r="E24" s="255" t="s">
        <v>295</v>
      </c>
      <c r="F24" s="192"/>
      <c r="G24" s="256" t="s">
        <v>83</v>
      </c>
      <c r="H24" s="256" t="s">
        <v>83</v>
      </c>
      <c r="I24" s="256" t="s">
        <v>83</v>
      </c>
      <c r="J24" s="256" t="s">
        <v>83</v>
      </c>
      <c r="K24" s="124" t="s">
        <v>83</v>
      </c>
      <c r="L24" s="256">
        <v>1</v>
      </c>
      <c r="M24" s="260" t="s">
        <v>114</v>
      </c>
      <c r="N24" s="124" t="s">
        <v>83</v>
      </c>
      <c r="O24" s="256">
        <v>19.99090909090909</v>
      </c>
      <c r="P24" s="124" t="s">
        <v>83</v>
      </c>
      <c r="Q24" s="124" t="s">
        <v>83</v>
      </c>
      <c r="R24" s="124" t="s">
        <v>83</v>
      </c>
      <c r="S24" s="256">
        <v>1</v>
      </c>
      <c r="T24" s="194" t="s">
        <v>83</v>
      </c>
    </row>
    <row r="25" ht="18" customHeight="1" x14ac:dyDescent="0.25">
      <c r="B25" s="258"/>
      <c r="C25" s="264"/>
      <c r="D25" s="263" t="s">
        <v>304</v>
      </c>
      <c r="E25" s="255" t="s">
        <v>295</v>
      </c>
      <c r="F25" s="192"/>
      <c r="G25" s="256" t="s">
        <v>83</v>
      </c>
      <c r="H25" s="256" t="s">
        <v>83</v>
      </c>
      <c r="I25" s="192"/>
      <c r="J25" s="256" t="s">
        <v>83</v>
      </c>
      <c r="K25" s="124" t="s">
        <v>83</v>
      </c>
      <c r="L25" s="256">
        <v>1</v>
      </c>
      <c r="M25" s="260" t="s">
        <v>114</v>
      </c>
      <c r="N25" s="124" t="s">
        <v>83</v>
      </c>
      <c r="O25" s="256">
        <v>26.59090909090909</v>
      </c>
      <c r="P25" s="124" t="s">
        <v>83</v>
      </c>
      <c r="Q25" s="124" t="s">
        <v>83</v>
      </c>
      <c r="R25" s="124" t="s">
        <v>83</v>
      </c>
      <c r="S25" s="256">
        <v>1</v>
      </c>
      <c r="T25" s="194" t="s">
        <v>83</v>
      </c>
    </row>
    <row r="26" ht="18" customHeight="1" x14ac:dyDescent="0.25">
      <c r="B26" s="258"/>
      <c r="C26" s="264"/>
      <c r="D26" s="263" t="s">
        <v>305</v>
      </c>
      <c r="E26" s="255" t="s">
        <v>295</v>
      </c>
      <c r="F26" s="192"/>
      <c r="G26" s="256" t="s">
        <v>83</v>
      </c>
      <c r="H26" s="256" t="s">
        <v>83</v>
      </c>
      <c r="I26" s="192"/>
      <c r="J26" s="256" t="s">
        <v>83</v>
      </c>
      <c r="K26" s="124" t="s">
        <v>83</v>
      </c>
      <c r="L26" s="256">
        <v>1</v>
      </c>
      <c r="M26" s="260" t="s">
        <v>114</v>
      </c>
      <c r="N26" s="124" t="s">
        <v>83</v>
      </c>
      <c r="O26" s="256">
        <v>19.99090909090909</v>
      </c>
      <c r="P26" s="124" t="s">
        <v>83</v>
      </c>
      <c r="Q26" s="124" t="s">
        <v>83</v>
      </c>
      <c r="R26" s="124" t="s">
        <v>83</v>
      </c>
      <c r="S26" s="256">
        <v>1</v>
      </c>
      <c r="T26" s="194" t="s">
        <v>83</v>
      </c>
    </row>
    <row r="27" ht="18" customHeight="1" x14ac:dyDescent="0.25">
      <c r="B27" s="258"/>
      <c r="C27" s="259"/>
      <c r="D27" s="263" t="s">
        <v>306</v>
      </c>
      <c r="E27" s="255" t="s">
        <v>295</v>
      </c>
      <c r="F27" s="192"/>
      <c r="G27" s="256" t="s">
        <v>83</v>
      </c>
      <c r="H27" s="256">
        <v>1560</v>
      </c>
      <c r="I27" s="192"/>
      <c r="J27" s="256" t="s">
        <v>83</v>
      </c>
      <c r="K27" s="124">
        <v>-1560</v>
      </c>
      <c r="L27" s="256">
        <v>1</v>
      </c>
      <c r="M27" s="260" t="s">
        <v>114</v>
      </c>
      <c r="N27" s="124">
        <v>-1560</v>
      </c>
      <c r="O27" s="256">
        <v>19.99090909090909</v>
      </c>
      <c r="P27" s="124">
        <v>-31.185818181818178</v>
      </c>
      <c r="Q27" s="124">
        <v>12.794181818181816</v>
      </c>
      <c r="R27" s="124">
        <v>-43.97999999999999</v>
      </c>
      <c r="S27" s="256">
        <v>1</v>
      </c>
      <c r="T27" s="194">
        <v>-161.25999999999996</v>
      </c>
    </row>
    <row r="28" ht="18" customHeight="1" x14ac:dyDescent="0.25">
      <c r="B28" s="265"/>
      <c r="C28" s="266" t="s">
        <v>307</v>
      </c>
      <c r="D28" s="266"/>
      <c r="E28" s="267"/>
      <c r="F28" s="192"/>
      <c r="G28" s="145"/>
      <c r="H28" s="145"/>
      <c r="I28" s="192"/>
      <c r="J28" s="145"/>
      <c r="K28" s="145"/>
      <c r="L28" s="145"/>
      <c r="M28" s="268"/>
      <c r="N28" s="124" t="s">
        <v>83</v>
      </c>
      <c r="O28" s="145"/>
      <c r="P28" s="124" t="s">
        <v>83</v>
      </c>
      <c r="Q28" s="124" t="s">
        <v>83</v>
      </c>
      <c r="R28" s="124" t="s">
        <v>83</v>
      </c>
      <c r="S28" s="269"/>
      <c r="T28" s="194" t="s">
        <v>83</v>
      </c>
    </row>
    <row r="29" ht="18" customHeight="1" x14ac:dyDescent="0.25">
      <c r="B29" s="270" t="s">
        <v>308</v>
      </c>
      <c r="C29" s="271"/>
      <c r="D29" s="271"/>
      <c r="E29" s="272"/>
      <c r="F29" s="273"/>
      <c r="G29" s="273"/>
      <c r="H29" s="273"/>
      <c r="I29" s="273"/>
      <c r="J29" s="273"/>
      <c r="K29" s="273"/>
      <c r="L29" s="273"/>
      <c r="M29" s="274"/>
      <c r="N29" s="128">
        <v>133583.244</v>
      </c>
      <c r="O29" s="273"/>
      <c r="P29" s="128">
        <v>2670.8435086909085</v>
      </c>
      <c r="Q29" s="128">
        <v>611.4132981272728</v>
      </c>
      <c r="R29" s="128">
        <v>2059.430210563636</v>
      </c>
      <c r="S29" s="275"/>
      <c r="T29" s="276">
        <v>7551.2441054</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83</v>
      </c>
      <c r="G31" s="256" t="s">
        <v>83</v>
      </c>
      <c r="H31" s="256" t="s">
        <v>83</v>
      </c>
      <c r="I31" s="192"/>
      <c r="J31" s="256" t="s">
        <v>83</v>
      </c>
      <c r="K31" s="124" t="s">
        <v>83</v>
      </c>
      <c r="L31" s="256">
        <v>1</v>
      </c>
      <c r="M31" s="257" t="s">
        <v>114</v>
      </c>
      <c r="N31" s="124" t="s">
        <v>83</v>
      </c>
      <c r="O31" s="256">
        <v>26.80909090909091</v>
      </c>
      <c r="P31" s="124" t="s">
        <v>83</v>
      </c>
      <c r="Q31" s="124"/>
      <c r="R31" s="124" t="s">
        <v>83</v>
      </c>
      <c r="S31" s="256">
        <v>1</v>
      </c>
      <c r="T31" s="194" t="s">
        <v>83</v>
      </c>
    </row>
    <row r="32" ht="18" customHeight="1" x14ac:dyDescent="0.25">
      <c r="B32" s="258"/>
      <c r="C32" s="264"/>
      <c r="D32" s="266" t="s">
        <v>311</v>
      </c>
      <c r="E32" s="255" t="s">
        <v>295</v>
      </c>
      <c r="F32" s="256" t="s">
        <v>83</v>
      </c>
      <c r="G32" s="256" t="s">
        <v>83</v>
      </c>
      <c r="H32" s="256" t="s">
        <v>83</v>
      </c>
      <c r="I32" s="192"/>
      <c r="J32" s="256" t="s">
        <v>83</v>
      </c>
      <c r="K32" s="124" t="s">
        <v>83</v>
      </c>
      <c r="L32" s="256">
        <v>1</v>
      </c>
      <c r="M32" s="260" t="s">
        <v>114</v>
      </c>
      <c r="N32" s="124" t="s">
        <v>83</v>
      </c>
      <c r="O32" s="256" t="s">
        <v>83</v>
      </c>
      <c r="P32" s="124" t="s">
        <v>83</v>
      </c>
      <c r="Q32" s="124" t="s">
        <v>83</v>
      </c>
      <c r="R32" s="124" t="s">
        <v>83</v>
      </c>
      <c r="S32" s="256">
        <v>1</v>
      </c>
      <c r="T32" s="194" t="s">
        <v>83</v>
      </c>
    </row>
    <row r="33" ht="18" customHeight="1" x14ac:dyDescent="0.25">
      <c r="B33" s="258"/>
      <c r="C33" s="264"/>
      <c r="D33" s="266" t="s">
        <v>312</v>
      </c>
      <c r="E33" s="255" t="s">
        <v>295</v>
      </c>
      <c r="F33" s="256">
        <v>2529.66</v>
      </c>
      <c r="G33" s="256">
        <v>814</v>
      </c>
      <c r="H33" s="256" t="s">
        <v>83</v>
      </c>
      <c r="I33" s="256" t="s">
        <v>83</v>
      </c>
      <c r="J33" s="256" t="s">
        <v>83</v>
      </c>
      <c r="K33" s="124">
        <v>3343.66</v>
      </c>
      <c r="L33" s="256">
        <v>1</v>
      </c>
      <c r="M33" s="260" t="s">
        <v>114</v>
      </c>
      <c r="N33" s="124">
        <v>3343.66</v>
      </c>
      <c r="O33" s="256">
        <v>25.799999999999997</v>
      </c>
      <c r="P33" s="124">
        <v>86.26642799999999</v>
      </c>
      <c r="Q33" s="124" t="s">
        <v>83</v>
      </c>
      <c r="R33" s="124">
        <v>86.26642799999999</v>
      </c>
      <c r="S33" s="256">
        <v>1</v>
      </c>
      <c r="T33" s="194">
        <v>316.310236</v>
      </c>
    </row>
    <row r="34" ht="18" customHeight="1" x14ac:dyDescent="0.25">
      <c r="B34" s="258"/>
      <c r="C34" s="264"/>
      <c r="D34" s="266" t="s">
        <v>313</v>
      </c>
      <c r="E34" s="255" t="s">
        <v>295</v>
      </c>
      <c r="F34" s="256" t="s">
        <v>83</v>
      </c>
      <c r="G34" s="256" t="s">
        <v>83</v>
      </c>
      <c r="H34" s="256" t="s">
        <v>83</v>
      </c>
      <c r="I34" s="256" t="s">
        <v>83</v>
      </c>
      <c r="J34" s="256" t="s">
        <v>83</v>
      </c>
      <c r="K34" s="124" t="s">
        <v>83</v>
      </c>
      <c r="L34" s="256">
        <v>1</v>
      </c>
      <c r="M34" s="260" t="s">
        <v>114</v>
      </c>
      <c r="N34" s="124" t="s">
        <v>83</v>
      </c>
      <c r="O34" s="256">
        <v>26.209090909090904</v>
      </c>
      <c r="P34" s="124" t="s">
        <v>83</v>
      </c>
      <c r="Q34" s="124" t="s">
        <v>83</v>
      </c>
      <c r="R34" s="124" t="s">
        <v>83</v>
      </c>
      <c r="S34" s="256">
        <v>1</v>
      </c>
      <c r="T34" s="194" t="s">
        <v>83</v>
      </c>
    </row>
    <row r="35" ht="18" customHeight="1" x14ac:dyDescent="0.25">
      <c r="B35" s="258"/>
      <c r="C35" s="264"/>
      <c r="D35" s="266" t="s">
        <v>314</v>
      </c>
      <c r="E35" s="255" t="s">
        <v>295</v>
      </c>
      <c r="F35" s="256">
        <v>412623.864</v>
      </c>
      <c r="G35" s="256">
        <v>1099.15</v>
      </c>
      <c r="H35" s="256" t="s">
        <v>83</v>
      </c>
      <c r="I35" s="192"/>
      <c r="J35" s="256" t="s">
        <v>83</v>
      </c>
      <c r="K35" s="124">
        <v>413723.014</v>
      </c>
      <c r="L35" s="256">
        <v>1</v>
      </c>
      <c r="M35" s="260" t="s">
        <v>114</v>
      </c>
      <c r="N35" s="124">
        <v>413723.014</v>
      </c>
      <c r="O35" s="256">
        <v>29.04007987273002</v>
      </c>
      <c r="P35" s="124">
        <v>12014.5493717466</v>
      </c>
      <c r="Q35" s="124">
        <v>612.7994094623679</v>
      </c>
      <c r="R35" s="124">
        <v>11401.749962284232</v>
      </c>
      <c r="S35" s="256">
        <v>1</v>
      </c>
      <c r="T35" s="194">
        <v>41806.416528375514</v>
      </c>
    </row>
    <row r="36" ht="18" customHeight="1" x14ac:dyDescent="0.25">
      <c r="B36" s="258"/>
      <c r="C36" s="259"/>
      <c r="D36" s="282" t="s">
        <v>315</v>
      </c>
      <c r="E36" s="283" t="s">
        <v>295</v>
      </c>
      <c r="F36" s="284" t="s">
        <v>83</v>
      </c>
      <c r="G36" s="284" t="s">
        <v>83</v>
      </c>
      <c r="H36" s="284" t="s">
        <v>83</v>
      </c>
      <c r="I36" s="285"/>
      <c r="J36" s="284" t="s">
        <v>83</v>
      </c>
      <c r="K36" s="160" t="s">
        <v>83</v>
      </c>
      <c r="L36" s="284">
        <v>1</v>
      </c>
      <c r="M36" s="286" t="s">
        <v>114</v>
      </c>
      <c r="N36" s="160" t="s">
        <v>83</v>
      </c>
      <c r="O36" s="284" t="s">
        <v>83</v>
      </c>
      <c r="P36" s="160" t="s">
        <v>83</v>
      </c>
      <c r="Q36" s="160" t="s">
        <v>83</v>
      </c>
      <c r="R36" s="160" t="s">
        <v>83</v>
      </c>
      <c r="S36" s="284">
        <v>1</v>
      </c>
      <c r="T36" s="287" t="s">
        <v>83</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t="s">
        <v>83</v>
      </c>
      <c r="H38" s="256">
        <v>2160</v>
      </c>
      <c r="I38" s="192"/>
      <c r="J38" s="256" t="s">
        <v>83</v>
      </c>
      <c r="K38" s="124">
        <v>-2160</v>
      </c>
      <c r="L38" s="256">
        <v>1</v>
      </c>
      <c r="M38" s="260" t="s">
        <v>114</v>
      </c>
      <c r="N38" s="124">
        <v>-2160</v>
      </c>
      <c r="O38" s="256">
        <v>26.59090909090909</v>
      </c>
      <c r="P38" s="124">
        <v>-57.43636363636363</v>
      </c>
      <c r="Q38" s="124" t="s">
        <v>83</v>
      </c>
      <c r="R38" s="124">
        <v>-57.43636363636363</v>
      </c>
      <c r="S38" s="256">
        <v>1</v>
      </c>
      <c r="T38" s="194">
        <v>-210.59999999999997</v>
      </c>
    </row>
    <row r="39" ht="18" customHeight="1" x14ac:dyDescent="0.25">
      <c r="B39" s="258"/>
      <c r="C39" s="264"/>
      <c r="D39" s="266" t="s">
        <v>318</v>
      </c>
      <c r="E39" s="255" t="s">
        <v>295</v>
      </c>
      <c r="F39" s="192"/>
      <c r="G39" s="256">
        <v>16166.9</v>
      </c>
      <c r="H39" s="256" t="s">
        <v>83</v>
      </c>
      <c r="I39" s="192"/>
      <c r="J39" s="256" t="s">
        <v>83</v>
      </c>
      <c r="K39" s="124">
        <v>16166.9</v>
      </c>
      <c r="L39" s="256">
        <v>1</v>
      </c>
      <c r="M39" s="260" t="s">
        <v>114</v>
      </c>
      <c r="N39" s="124">
        <v>16166.9</v>
      </c>
      <c r="O39" s="256">
        <v>29.181818181818183</v>
      </c>
      <c r="P39" s="124">
        <v>471.7795363636364</v>
      </c>
      <c r="Q39" s="124" t="s">
        <v>83</v>
      </c>
      <c r="R39" s="124">
        <v>471.7795363636364</v>
      </c>
      <c r="S39" s="256">
        <v>1</v>
      </c>
      <c r="T39" s="194">
        <v>1729.8583</v>
      </c>
    </row>
    <row r="40" ht="18" customHeight="1" x14ac:dyDescent="0.25">
      <c r="B40" s="258"/>
      <c r="C40" s="259"/>
      <c r="D40" s="266" t="s">
        <v>319</v>
      </c>
      <c r="E40" s="255" t="s">
        <v>295</v>
      </c>
      <c r="F40" s="192"/>
      <c r="G40" s="256" t="s">
        <v>83</v>
      </c>
      <c r="H40" s="256" t="s">
        <v>83</v>
      </c>
      <c r="I40" s="192"/>
      <c r="J40" s="256" t="s">
        <v>83</v>
      </c>
      <c r="K40" s="124" t="s">
        <v>83</v>
      </c>
      <c r="L40" s="256">
        <v>1</v>
      </c>
      <c r="M40" s="257" t="s">
        <v>114</v>
      </c>
      <c r="N40" s="124" t="s">
        <v>83</v>
      </c>
      <c r="O40" s="256">
        <v>22.00909090909091</v>
      </c>
      <c r="P40" s="124" t="s">
        <v>83</v>
      </c>
      <c r="Q40" s="124" t="s">
        <v>83</v>
      </c>
      <c r="R40" s="124" t="s">
        <v>83</v>
      </c>
      <c r="S40" s="256">
        <v>1</v>
      </c>
      <c r="T40" s="194" t="s">
        <v>83</v>
      </c>
    </row>
    <row r="41" ht="18" customHeight="1" x14ac:dyDescent="0.25">
      <c r="B41" s="265"/>
      <c r="C41" s="266" t="s">
        <v>320</v>
      </c>
      <c r="D41" s="266"/>
      <c r="E41" s="267"/>
      <c r="F41" s="192"/>
      <c r="G41" s="145"/>
      <c r="H41" s="145"/>
      <c r="I41" s="192"/>
      <c r="J41" s="145"/>
      <c r="K41" s="145"/>
      <c r="L41" s="145"/>
      <c r="M41" s="268"/>
      <c r="N41" s="124" t="s">
        <v>83</v>
      </c>
      <c r="O41" s="145"/>
      <c r="P41" s="124" t="s">
        <v>83</v>
      </c>
      <c r="Q41" s="124" t="s">
        <v>83</v>
      </c>
      <c r="R41" s="124" t="s">
        <v>83</v>
      </c>
      <c r="S41" s="145"/>
      <c r="T41" s="194" t="s">
        <v>83</v>
      </c>
    </row>
    <row r="42" ht="18" customHeight="1" x14ac:dyDescent="0.3">
      <c r="B42" s="270" t="s">
        <v>321</v>
      </c>
      <c r="C42" s="271"/>
      <c r="D42" s="271"/>
      <c r="E42" s="272"/>
      <c r="F42" s="273"/>
      <c r="G42" s="273"/>
      <c r="H42" s="273"/>
      <c r="I42" s="273"/>
      <c r="J42" s="273"/>
      <c r="K42" s="273"/>
      <c r="L42" s="273"/>
      <c r="M42" s="274"/>
      <c r="N42" s="128">
        <v>431073.574</v>
      </c>
      <c r="O42" s="273"/>
      <c r="P42" s="128">
        <v>12515.158972473873</v>
      </c>
      <c r="Q42" s="128">
        <v>612.7994094623679</v>
      </c>
      <c r="R42" s="128">
        <v>11902.359563011505</v>
      </c>
      <c r="S42" s="273"/>
      <c r="T42" s="276">
        <v>43641.98506437551</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23007.600000000002</v>
      </c>
      <c r="G44" s="256">
        <v>60863.4</v>
      </c>
      <c r="H44" s="256" t="s">
        <v>83</v>
      </c>
      <c r="I44" s="256" t="s">
        <v>83</v>
      </c>
      <c r="J44" s="256" t="s">
        <v>83</v>
      </c>
      <c r="K44" s="124">
        <v>83871</v>
      </c>
      <c r="L44" s="256">
        <v>1</v>
      </c>
      <c r="M44" s="257" t="s">
        <v>114</v>
      </c>
      <c r="N44" s="124">
        <v>83871</v>
      </c>
      <c r="O44" s="256">
        <v>15.3</v>
      </c>
      <c r="P44" s="124">
        <v>1283.2263</v>
      </c>
      <c r="Q44" s="124">
        <v>124.47397090909092</v>
      </c>
      <c r="R44" s="124">
        <v>1158.7523290909091</v>
      </c>
      <c r="S44" s="256">
        <v>1</v>
      </c>
      <c r="T44" s="194">
        <v>4248.75854</v>
      </c>
    </row>
    <row r="45" ht="18" customHeight="1" x14ac:dyDescent="0.25">
      <c r="B45" s="296"/>
      <c r="C45" s="294"/>
      <c r="D45" s="297" t="s">
        <v>324</v>
      </c>
      <c r="E45" s="298"/>
      <c r="F45" s="170"/>
      <c r="G45" s="170"/>
      <c r="H45" s="170"/>
      <c r="I45" s="49"/>
      <c r="J45" s="170"/>
      <c r="K45" s="170"/>
      <c r="L45" s="170"/>
      <c r="M45" s="299"/>
      <c r="N45" s="119" t="s">
        <v>83</v>
      </c>
      <c r="O45" s="170"/>
      <c r="P45" s="119" t="s">
        <v>83</v>
      </c>
      <c r="Q45" s="119" t="s">
        <v>83</v>
      </c>
      <c r="R45" s="119" t="s">
        <v>83</v>
      </c>
      <c r="S45" s="170"/>
      <c r="T45" s="194" t="s">
        <v>83</v>
      </c>
    </row>
    <row r="46" ht="18" customHeight="1" x14ac:dyDescent="0.25">
      <c r="B46" s="300" t="s">
        <v>325</v>
      </c>
      <c r="C46" s="301"/>
      <c r="D46" s="302"/>
      <c r="E46" s="303"/>
      <c r="F46" s="304"/>
      <c r="G46" s="304"/>
      <c r="H46" s="304"/>
      <c r="I46" s="273"/>
      <c r="J46" s="304"/>
      <c r="K46" s="304"/>
      <c r="L46" s="304"/>
      <c r="M46" s="305"/>
      <c r="N46" s="128">
        <v>83871</v>
      </c>
      <c r="O46" s="304"/>
      <c r="P46" s="128">
        <v>1283.2263</v>
      </c>
      <c r="Q46" s="128">
        <v>124.47397090909092</v>
      </c>
      <c r="R46" s="128">
        <v>1158.7523290909091</v>
      </c>
      <c r="S46" s="304"/>
      <c r="T46" s="276">
        <v>4248.75854</v>
      </c>
    </row>
    <row r="47" ht="18" customHeight="1" x14ac:dyDescent="0.25">
      <c r="B47" s="306" t="s">
        <v>326</v>
      </c>
      <c r="C47" s="307"/>
      <c r="D47" s="307"/>
      <c r="E47" s="308" t="s">
        <v>295</v>
      </c>
      <c r="F47" s="256" t="s">
        <v>83</v>
      </c>
      <c r="G47" s="256" t="s">
        <v>83</v>
      </c>
      <c r="H47" s="256" t="s">
        <v>83</v>
      </c>
      <c r="I47" s="309" t="s">
        <v>114</v>
      </c>
      <c r="J47" s="256" t="s">
        <v>83</v>
      </c>
      <c r="K47" s="124" t="s">
        <v>112</v>
      </c>
      <c r="L47" s="256">
        <v>1</v>
      </c>
      <c r="M47" s="310" t="s">
        <v>166</v>
      </c>
      <c r="N47" s="124" t="s">
        <v>112</v>
      </c>
      <c r="O47" s="256">
        <v>39</v>
      </c>
      <c r="P47" s="124" t="s">
        <v>112</v>
      </c>
      <c r="Q47" s="124" t="s">
        <v>83</v>
      </c>
      <c r="R47" s="124" t="s">
        <v>112</v>
      </c>
      <c r="S47" s="256">
        <v>1</v>
      </c>
      <c r="T47" s="194" t="s">
        <v>112</v>
      </c>
    </row>
    <row r="48" ht="18" customHeight="1" x14ac:dyDescent="0.25">
      <c r="B48" s="311" t="s">
        <v>327</v>
      </c>
      <c r="C48" s="266"/>
      <c r="D48" s="266"/>
      <c r="E48" s="267"/>
      <c r="F48" s="192"/>
      <c r="G48" s="145"/>
      <c r="H48" s="145"/>
      <c r="I48" s="192"/>
      <c r="J48" s="145"/>
      <c r="K48" s="145"/>
      <c r="L48" s="145"/>
      <c r="M48" s="268"/>
      <c r="N48" s="124"/>
      <c r="O48" s="145"/>
      <c r="P48" s="124" t="s">
        <v>83</v>
      </c>
      <c r="Q48" s="124" t="s">
        <v>83</v>
      </c>
      <c r="R48" s="124"/>
      <c r="S48" s="145"/>
      <c r="T48" s="194"/>
    </row>
    <row r="49" ht="18" customHeight="1" x14ac:dyDescent="0.3">
      <c r="B49" s="312" t="s">
        <v>328</v>
      </c>
      <c r="C49" s="313"/>
      <c r="D49" s="313"/>
      <c r="E49" s="272"/>
      <c r="F49" s="273"/>
      <c r="G49" s="273"/>
      <c r="H49" s="273"/>
      <c r="I49" s="273"/>
      <c r="J49" s="273"/>
      <c r="K49" s="273"/>
      <c r="L49" s="275"/>
      <c r="M49" s="314"/>
      <c r="N49" s="128" t="s">
        <v>112</v>
      </c>
      <c r="O49" s="273"/>
      <c r="P49" s="128" t="s">
        <v>112</v>
      </c>
      <c r="Q49" s="128" t="s">
        <v>83</v>
      </c>
      <c r="R49" s="128" t="s">
        <v>112</v>
      </c>
      <c r="S49" s="273"/>
      <c r="T49" s="276" t="s">
        <v>112</v>
      </c>
    </row>
    <row r="50" ht="18" customHeight="1" x14ac:dyDescent="0.3">
      <c r="B50" s="315" t="s">
        <v>329</v>
      </c>
      <c r="C50" s="316"/>
      <c r="D50" s="316"/>
      <c r="E50" s="317" t="s">
        <v>114</v>
      </c>
      <c r="F50" s="318" t="s">
        <v>83</v>
      </c>
      <c r="G50" s="319" t="s">
        <v>83</v>
      </c>
      <c r="H50" s="319" t="s">
        <v>83</v>
      </c>
      <c r="I50" s="318" t="s">
        <v>83</v>
      </c>
      <c r="J50" s="319" t="s">
        <v>83</v>
      </c>
      <c r="K50" s="320" t="s">
        <v>83</v>
      </c>
      <c r="L50" s="319" t="s">
        <v>83</v>
      </c>
      <c r="M50" s="321" t="s">
        <v>166</v>
      </c>
      <c r="N50" s="320" t="s">
        <v>83</v>
      </c>
      <c r="O50" s="319" t="s">
        <v>114</v>
      </c>
      <c r="P50" s="320" t="s">
        <v>112</v>
      </c>
      <c r="Q50" s="320" t="s">
        <v>83</v>
      </c>
      <c r="R50" s="320" t="s">
        <v>112</v>
      </c>
      <c r="S50" s="319" t="s">
        <v>114</v>
      </c>
      <c r="T50" s="322" t="s">
        <v>112</v>
      </c>
    </row>
    <row r="51" ht="18" customHeight="1" x14ac:dyDescent="0.3">
      <c r="B51" s="323" t="s">
        <v>330</v>
      </c>
      <c r="C51" s="324"/>
      <c r="D51" s="324"/>
      <c r="E51" s="325"/>
      <c r="F51" s="326"/>
      <c r="G51" s="326"/>
      <c r="H51" s="326"/>
      <c r="I51" s="326"/>
      <c r="J51" s="326"/>
      <c r="K51" s="326"/>
      <c r="L51" s="327"/>
      <c r="M51" s="328"/>
      <c r="N51" s="127">
        <v>648527.818</v>
      </c>
      <c r="O51" s="326"/>
      <c r="P51" s="127">
        <v>16469.22878116478</v>
      </c>
      <c r="Q51" s="127">
        <v>1348.6866784987315</v>
      </c>
      <c r="R51" s="127">
        <v>15120.54210266605</v>
      </c>
      <c r="S51" s="326"/>
      <c r="T51" s="329">
        <v>55441.987709775516</v>
      </c>
    </row>
    <row r="52" ht="18" customHeight="1" x14ac:dyDescent="0.25">
      <c r="B52" s="330" t="s">
        <v>331</v>
      </c>
      <c r="C52" s="292"/>
      <c r="D52" s="331"/>
      <c r="E52" s="332"/>
      <c r="F52" s="192"/>
      <c r="G52" s="192"/>
      <c r="H52" s="192"/>
      <c r="I52" s="192"/>
      <c r="J52" s="192"/>
      <c r="K52" s="192"/>
      <c r="L52" s="192"/>
      <c r="M52" s="333"/>
      <c r="N52" s="124">
        <v>30800</v>
      </c>
      <c r="O52" s="192"/>
      <c r="P52" s="124">
        <v>940.8000000000001</v>
      </c>
      <c r="Q52" s="124" t="s">
        <v>83</v>
      </c>
      <c r="R52" s="124">
        <v>940.8000000000001</v>
      </c>
      <c r="S52" s="192"/>
      <c r="T52" s="194">
        <v>3449.6</v>
      </c>
    </row>
    <row r="53" ht="18" customHeight="1" x14ac:dyDescent="0.25">
      <c r="B53" s="296"/>
      <c r="C53" s="294"/>
      <c r="D53" s="331" t="s">
        <v>332</v>
      </c>
      <c r="E53" s="255" t="s">
        <v>295</v>
      </c>
      <c r="F53" s="256">
        <v>30800</v>
      </c>
      <c r="G53" s="256"/>
      <c r="H53" s="256"/>
      <c r="I53" s="192"/>
      <c r="J53" s="256">
        <v>0</v>
      </c>
      <c r="K53" s="124">
        <v>30800</v>
      </c>
      <c r="L53" s="256">
        <v>1</v>
      </c>
      <c r="M53" s="260" t="s">
        <v>166</v>
      </c>
      <c r="N53" s="124">
        <v>30800</v>
      </c>
      <c r="O53" s="256">
        <v>30.545454545454547</v>
      </c>
      <c r="P53" s="124">
        <v>940.8000000000001</v>
      </c>
      <c r="Q53" s="124" t="s">
        <v>83</v>
      </c>
      <c r="R53" s="124">
        <v>940.8000000000001</v>
      </c>
      <c r="S53" s="256">
        <v>1</v>
      </c>
      <c r="T53" s="194">
        <v>3449.6</v>
      </c>
    </row>
    <row r="54" ht="18" customHeight="1" x14ac:dyDescent="0.25">
      <c r="B54" s="296"/>
      <c r="C54" s="294"/>
      <c r="D54" s="331" t="s">
        <v>333</v>
      </c>
      <c r="E54" s="255" t="s">
        <v>114</v>
      </c>
      <c r="F54" s="256" t="s">
        <v>83</v>
      </c>
      <c r="G54" s="256" t="s">
        <v>83</v>
      </c>
      <c r="H54" s="256" t="s">
        <v>83</v>
      </c>
      <c r="I54" s="256" t="s">
        <v>83</v>
      </c>
      <c r="J54" s="256" t="s">
        <v>83</v>
      </c>
      <c r="K54" s="124" t="s">
        <v>83</v>
      </c>
      <c r="L54" s="256" t="s">
        <v>114</v>
      </c>
      <c r="M54" s="260" t="s">
        <v>166</v>
      </c>
      <c r="N54" s="124" t="s">
        <v>112</v>
      </c>
      <c r="O54" s="256" t="s">
        <v>114</v>
      </c>
      <c r="P54" s="124" t="s">
        <v>112</v>
      </c>
      <c r="Q54" s="124" t="s">
        <v>83</v>
      </c>
      <c r="R54" s="124" t="s">
        <v>112</v>
      </c>
      <c r="S54" s="256" t="s">
        <v>114</v>
      </c>
      <c r="T54" s="194" t="s">
        <v>112</v>
      </c>
    </row>
    <row r="55" ht="18" customHeight="1" x14ac:dyDescent="0.25">
      <c r="B55" s="296"/>
      <c r="C55" s="294"/>
      <c r="D55" s="331" t="s">
        <v>334</v>
      </c>
      <c r="E55" s="334" t="s">
        <v>114</v>
      </c>
      <c r="F55" s="162" t="s">
        <v>83</v>
      </c>
      <c r="G55" s="162" t="s">
        <v>83</v>
      </c>
      <c r="H55" s="162" t="s">
        <v>83</v>
      </c>
      <c r="I55" s="256" t="s">
        <v>83</v>
      </c>
      <c r="J55" s="162" t="s">
        <v>83</v>
      </c>
      <c r="K55" s="119" t="s">
        <v>83</v>
      </c>
      <c r="L55" s="162" t="s">
        <v>114</v>
      </c>
      <c r="M55" s="260" t="s">
        <v>166</v>
      </c>
      <c r="N55" s="119" t="s">
        <v>112</v>
      </c>
      <c r="O55" s="162" t="s">
        <v>114</v>
      </c>
      <c r="P55" s="119" t="s">
        <v>112</v>
      </c>
      <c r="Q55" s="119" t="s">
        <v>83</v>
      </c>
      <c r="R55" s="119" t="s">
        <v>112</v>
      </c>
      <c r="S55" s="162" t="s">
        <v>114</v>
      </c>
      <c r="T55" s="182" t="s">
        <v>112</v>
      </c>
    </row>
    <row r="56" ht="18" customHeight="1" x14ac:dyDescent="0.25">
      <c r="B56" s="335"/>
      <c r="C56" s="336"/>
      <c r="D56" s="337" t="s">
        <v>335</v>
      </c>
      <c r="E56" s="338" t="s">
        <v>114</v>
      </c>
      <c r="F56" s="339" t="s">
        <v>83</v>
      </c>
      <c r="G56" s="339" t="s">
        <v>83</v>
      </c>
      <c r="H56" s="339" t="s">
        <v>83</v>
      </c>
      <c r="I56" s="326"/>
      <c r="J56" s="339" t="s">
        <v>83</v>
      </c>
      <c r="K56" s="127" t="s">
        <v>83</v>
      </c>
      <c r="L56" s="339" t="s">
        <v>114</v>
      </c>
      <c r="M56" s="340" t="s">
        <v>114</v>
      </c>
      <c r="N56" s="127" t="s">
        <v>112</v>
      </c>
      <c r="O56" s="339" t="s">
        <v>114</v>
      </c>
      <c r="P56" s="127" t="s">
        <v>112</v>
      </c>
      <c r="Q56" s="127" t="s">
        <v>83</v>
      </c>
      <c r="R56" s="127" t="s">
        <v>112</v>
      </c>
      <c r="S56" s="339" t="s">
        <v>114</v>
      </c>
      <c r="T56" s="329" t="s">
        <v>112</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139</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133.583244</v>
      </c>
      <c r="D10" s="369">
        <v>103.39633</v>
      </c>
      <c r="E10" s="368">
        <v>7551.2441054</v>
      </c>
      <c r="F10" s="368">
        <v>106.61031432283963</v>
      </c>
      <c r="G10" s="368">
        <v>7745.23999995627</v>
      </c>
      <c r="H10" s="368">
        <v>-3.0147029799639893</v>
      </c>
      <c r="I10" s="370">
        <v>-2.504711210464306</v>
      </c>
    </row>
    <row r="11" ht="18" customHeight="1" x14ac:dyDescent="0.25">
      <c r="B11" s="371" t="s">
        <v>362</v>
      </c>
      <c r="C11" s="368">
        <v>431.073574</v>
      </c>
      <c r="D11" s="368">
        <v>409.971724</v>
      </c>
      <c r="E11" s="368">
        <v>43641.98506437551</v>
      </c>
      <c r="F11" s="368">
        <v>421.2003118021474</v>
      </c>
      <c r="G11" s="368">
        <v>44708.496675485585</v>
      </c>
      <c r="H11" s="368">
        <v>-2.6658545797615294</v>
      </c>
      <c r="I11" s="370">
        <v>-2.38547857882875</v>
      </c>
    </row>
    <row r="12" ht="18" customHeight="1" x14ac:dyDescent="0.25">
      <c r="B12" s="371" t="s">
        <v>363</v>
      </c>
      <c r="C12" s="368">
        <v>83.871</v>
      </c>
      <c r="D12" s="368">
        <v>75.73544634581104</v>
      </c>
      <c r="E12" s="368">
        <v>4248.75854</v>
      </c>
      <c r="F12" s="368">
        <v>76.7137863738449</v>
      </c>
      <c r="G12" s="368">
        <v>4303.643415572699</v>
      </c>
      <c r="H12" s="368">
        <v>-1.2753118758421949</v>
      </c>
      <c r="I12" s="370">
        <v>-1.2753118758421986</v>
      </c>
    </row>
    <row r="13" ht="18" customHeight="1" x14ac:dyDescent="0.25">
      <c r="B13" s="371" t="s">
        <v>364</v>
      </c>
      <c r="C13" s="368" t="s">
        <v>112</v>
      </c>
      <c r="D13" s="368" t="s">
        <v>112</v>
      </c>
      <c r="E13" s="368" t="s">
        <v>112</v>
      </c>
      <c r="F13" s="368" t="s">
        <v>105</v>
      </c>
      <c r="G13" s="368" t="s">
        <v>105</v>
      </c>
      <c r="H13" s="368" t="s">
        <v>365</v>
      </c>
      <c r="I13" s="370" t="s">
        <v>365</v>
      </c>
    </row>
    <row r="14" ht="18" customHeight="1" x14ac:dyDescent="0.25">
      <c r="B14" s="371" t="s">
        <v>366</v>
      </c>
      <c r="C14" s="372" t="s">
        <v>83</v>
      </c>
      <c r="D14" s="368" t="s">
        <v>83</v>
      </c>
      <c r="E14" s="368" t="s">
        <v>112</v>
      </c>
      <c r="F14" s="368" t="s">
        <v>83</v>
      </c>
      <c r="G14" s="368" t="s">
        <v>83</v>
      </c>
      <c r="H14" s="368" t="s">
        <v>83</v>
      </c>
      <c r="I14" s="370" t="s">
        <v>112</v>
      </c>
    </row>
    <row r="15" ht="18" customHeight="1" x14ac:dyDescent="0.25">
      <c r="B15" s="373" t="s">
        <v>367</v>
      </c>
      <c r="C15" s="374">
        <v>648.527818</v>
      </c>
      <c r="D15" s="374">
        <v>589.1035003458111</v>
      </c>
      <c r="E15" s="374">
        <v>55441.987709775516</v>
      </c>
      <c r="F15" s="374">
        <v>604.5244124988319</v>
      </c>
      <c r="G15" s="374">
        <v>56757.38009101455</v>
      </c>
      <c r="H15" s="374">
        <v>-2.550916362381084</v>
      </c>
      <c r="I15" s="375">
        <v>-2.317570647428948</v>
      </c>
    </row>
    <row r="16" ht="14.1" customHeight="1" x14ac:dyDescent="0.35">
      <c r="B16" s="341" t="s">
        <v>368</v>
      </c>
      <c r="C16" s="353"/>
      <c r="D16" s="353"/>
      <c r="E16" s="353"/>
      <c r="F16" s="353"/>
      <c r="G16" s="353"/>
      <c r="H16" s="353"/>
      <c r="I16" s="353"/>
    </row>
    <row r="17" ht="14.1" customHeight="1" x14ac:dyDescent="0.35">
      <c r="B17" s="341" t="s">
        <v>369</v>
      </c>
      <c r="C17" s="376"/>
      <c r="D17" s="376"/>
      <c r="E17" s="376"/>
      <c r="F17" s="376"/>
      <c r="G17" s="376"/>
      <c r="H17" s="376"/>
      <c r="I17" s="376"/>
    </row>
    <row r="18" ht="14.1" customHeight="1" x14ac:dyDescent="0.25">
      <c r="B18" s="341" t="s">
        <v>370</v>
      </c>
      <c r="C18" s="376"/>
      <c r="D18" s="376"/>
      <c r="E18" s="376"/>
      <c r="F18" s="376"/>
      <c r="G18" s="376"/>
      <c r="H18" s="376"/>
      <c r="I18" s="376"/>
    </row>
    <row r="19" ht="14.1" customHeight="1" x14ac:dyDescent="0.25">
      <c r="B19" s="341" t="s">
        <v>371</v>
      </c>
      <c r="C19" s="376"/>
      <c r="D19" s="376"/>
      <c r="E19" s="376"/>
      <c r="F19" s="376"/>
      <c r="G19" s="376"/>
      <c r="H19" s="376"/>
      <c r="I19" s="376"/>
    </row>
    <row r="20" ht="14.1" customHeight="1" x14ac:dyDescent="0.35">
      <c r="B20" s="341" t="s">
        <v>372</v>
      </c>
      <c r="C20" s="376"/>
      <c r="D20" s="376"/>
      <c r="E20" s="376"/>
      <c r="F20" s="376"/>
      <c r="G20" s="377"/>
      <c r="H20" s="377"/>
      <c r="I20" s="377"/>
    </row>
    <row r="21" ht="14.1" customHeight="1" x14ac:dyDescent="0.25">
      <c r="B21" s="341" t="s">
        <v>373</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374</v>
      </c>
      <c r="C24" s="376"/>
      <c r="D24" s="376"/>
      <c r="E24" s="376"/>
      <c r="F24" s="378"/>
      <c r="G24" s="378"/>
      <c r="H24" s="378"/>
      <c r="I24" s="378"/>
    </row>
    <row r="25" ht="14.1" customHeight="1" x14ac:dyDescent="0.25"/>
    <row r="26" ht="14.1" customHeight="1" x14ac:dyDescent="0.25">
      <c r="B26" s="379" t="s">
        <v>139</v>
      </c>
      <c r="C26" s="380"/>
      <c r="D26" s="380"/>
      <c r="E26" s="380"/>
      <c r="F26" s="380"/>
      <c r="G26" s="380"/>
      <c r="H26" s="380"/>
      <c r="I26" s="381"/>
    </row>
    <row r="27" ht="14.1" customHeight="1" x14ac:dyDescent="0.25">
      <c r="B27" s="382" t="s">
        <v>375</v>
      </c>
      <c r="C27" s="383"/>
      <c r="D27" s="383"/>
      <c r="E27" s="383"/>
      <c r="F27" s="383"/>
      <c r="G27" s="383"/>
      <c r="H27" s="383"/>
      <c r="I27" s="384"/>
    </row>
    <row r="28" ht="14.1" customHeight="1" x14ac:dyDescent="0.25">
      <c r="B28" s="382" t="s">
        <v>376</v>
      </c>
      <c r="C28" s="383"/>
      <c r="D28" s="383"/>
      <c r="E28" s="383"/>
      <c r="F28" s="383"/>
      <c r="G28" s="383"/>
      <c r="H28" s="383"/>
      <c r="I28" s="384"/>
    </row>
    <row r="29" ht="14.1" customHeight="1" x14ac:dyDescent="0.25">
      <c r="B29" s="385" t="s">
        <v>377</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378</v>
      </c>
      <c r="C1" s="228"/>
      <c r="D1" s="228"/>
      <c r="E1" s="228"/>
      <c r="F1" s="228"/>
      <c r="I1" s="391"/>
      <c r="J1" s="4" t="s">
        <v>62</v>
      </c>
    </row>
    <row r="2" ht="18.9" customHeight="1" x14ac:dyDescent="0.3">
      <c r="B2" s="228" t="s">
        <v>379</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380</v>
      </c>
      <c r="F7" s="397" t="s">
        <v>381</v>
      </c>
      <c r="G7" s="398" t="s">
        <v>382</v>
      </c>
      <c r="H7" s="398"/>
      <c r="I7" s="399" t="s">
        <v>383</v>
      </c>
      <c r="J7" s="399"/>
      <c r="M7" s="365"/>
    </row>
    <row r="8" ht="38.25" customHeight="1" x14ac:dyDescent="0.25">
      <c r="B8" s="400" t="s">
        <v>384</v>
      </c>
      <c r="C8" s="400"/>
      <c r="D8" s="400"/>
      <c r="E8" s="401" t="s">
        <v>385</v>
      </c>
      <c r="F8" s="402" t="s">
        <v>386</v>
      </c>
      <c r="G8" s="402" t="s">
        <v>387</v>
      </c>
      <c r="H8" s="402" t="s">
        <v>388</v>
      </c>
      <c r="I8" s="363" t="s">
        <v>389</v>
      </c>
      <c r="J8" s="403" t="s">
        <v>390</v>
      </c>
      <c r="M8" s="365"/>
    </row>
    <row r="9" ht="14.1" customHeight="1" x14ac:dyDescent="0.25">
      <c r="B9" s="404"/>
      <c r="C9" s="405"/>
      <c r="D9" s="406"/>
      <c r="E9" s="407" t="s">
        <v>152</v>
      </c>
      <c r="F9" s="408" t="s">
        <v>391</v>
      </c>
      <c r="G9" s="408" t="s">
        <v>392</v>
      </c>
      <c r="H9" s="408" t="s">
        <v>393</v>
      </c>
      <c r="I9" s="409" t="s">
        <v>393</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83</v>
      </c>
      <c r="F11" s="419" t="s">
        <v>83</v>
      </c>
      <c r="G11" s="420" t="s">
        <v>83</v>
      </c>
      <c r="H11" s="421" t="s">
        <v>83</v>
      </c>
      <c r="I11" s="418" t="s">
        <v>83</v>
      </c>
      <c r="J11" s="422" t="s">
        <v>114</v>
      </c>
      <c r="M11" s="365"/>
    </row>
    <row r="12" ht="18" customHeight="1" x14ac:dyDescent="0.25">
      <c r="B12" s="258"/>
      <c r="C12" s="423"/>
      <c r="D12" s="294" t="s">
        <v>296</v>
      </c>
      <c r="E12" s="424" t="s">
        <v>83</v>
      </c>
      <c r="F12" s="425" t="s">
        <v>83</v>
      </c>
      <c r="G12" s="426" t="s">
        <v>83</v>
      </c>
      <c r="H12" s="427" t="s">
        <v>83</v>
      </c>
      <c r="I12" s="424" t="s">
        <v>83</v>
      </c>
      <c r="J12" s="428" t="s">
        <v>114</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205</v>
      </c>
      <c r="E14" s="433" t="s">
        <v>83</v>
      </c>
      <c r="F14" s="419" t="s">
        <v>83</v>
      </c>
      <c r="G14" s="434" t="s">
        <v>83</v>
      </c>
      <c r="H14" s="435" t="s">
        <v>83</v>
      </c>
      <c r="I14" s="433" t="s">
        <v>83</v>
      </c>
      <c r="J14" s="436" t="s">
        <v>114</v>
      </c>
      <c r="M14" s="365"/>
    </row>
    <row r="15" ht="18" customHeight="1" x14ac:dyDescent="0.25">
      <c r="B15" s="437"/>
      <c r="C15" s="253"/>
      <c r="D15" s="417" t="s">
        <v>202</v>
      </c>
      <c r="E15" s="433" t="s">
        <v>83</v>
      </c>
      <c r="F15" s="419" t="s">
        <v>83</v>
      </c>
      <c r="G15" s="434" t="s">
        <v>83</v>
      </c>
      <c r="H15" s="435" t="s">
        <v>83</v>
      </c>
      <c r="I15" s="433" t="s">
        <v>83</v>
      </c>
      <c r="J15" s="436" t="s">
        <v>114</v>
      </c>
      <c r="M15" s="365"/>
    </row>
    <row r="16" ht="18" customHeight="1" x14ac:dyDescent="0.25">
      <c r="B16" s="437"/>
      <c r="C16" s="253"/>
      <c r="D16" s="417" t="s">
        <v>394</v>
      </c>
      <c r="E16" s="433" t="s">
        <v>83</v>
      </c>
      <c r="F16" s="419" t="s">
        <v>83</v>
      </c>
      <c r="G16" s="434" t="s">
        <v>83</v>
      </c>
      <c r="H16" s="435" t="s">
        <v>83</v>
      </c>
      <c r="I16" s="433" t="s">
        <v>83</v>
      </c>
      <c r="J16" s="436" t="s">
        <v>114</v>
      </c>
      <c r="M16" s="365"/>
    </row>
    <row r="17" ht="18" customHeight="1" x14ac:dyDescent="0.25">
      <c r="B17" s="437"/>
      <c r="C17" s="253"/>
      <c r="D17" s="417" t="s">
        <v>299</v>
      </c>
      <c r="E17" s="433" t="s">
        <v>83</v>
      </c>
      <c r="F17" s="419" t="s">
        <v>83</v>
      </c>
      <c r="G17" s="434" t="s">
        <v>83</v>
      </c>
      <c r="H17" s="435" t="s">
        <v>83</v>
      </c>
      <c r="I17" s="433" t="s">
        <v>83</v>
      </c>
      <c r="J17" s="436" t="s">
        <v>114</v>
      </c>
      <c r="M17" s="365"/>
    </row>
    <row r="18" ht="18" customHeight="1" x14ac:dyDescent="0.25">
      <c r="B18" s="437"/>
      <c r="C18" s="253"/>
      <c r="D18" s="417" t="s">
        <v>395</v>
      </c>
      <c r="E18" s="433" t="s">
        <v>83</v>
      </c>
      <c r="F18" s="419" t="s">
        <v>83</v>
      </c>
      <c r="G18" s="434" t="s">
        <v>83</v>
      </c>
      <c r="H18" s="435" t="s">
        <v>83</v>
      </c>
      <c r="I18" s="433" t="s">
        <v>83</v>
      </c>
      <c r="J18" s="436" t="s">
        <v>114</v>
      </c>
      <c r="M18" s="365"/>
    </row>
    <row r="19" ht="18" customHeight="1" x14ac:dyDescent="0.25">
      <c r="B19" s="437"/>
      <c r="C19" s="253"/>
      <c r="D19" s="417" t="s">
        <v>218</v>
      </c>
      <c r="E19" s="433" t="s">
        <v>83</v>
      </c>
      <c r="F19" s="419" t="s">
        <v>83</v>
      </c>
      <c r="G19" s="434" t="s">
        <v>83</v>
      </c>
      <c r="H19" s="435" t="s">
        <v>83</v>
      </c>
      <c r="I19" s="433" t="s">
        <v>83</v>
      </c>
      <c r="J19" s="436" t="s">
        <v>114</v>
      </c>
      <c r="M19" s="365"/>
    </row>
    <row r="20" ht="18" customHeight="1" x14ac:dyDescent="0.25">
      <c r="B20" s="437"/>
      <c r="C20" s="253"/>
      <c r="D20" s="417" t="s">
        <v>396</v>
      </c>
      <c r="E20" s="438" t="s">
        <v>83</v>
      </c>
      <c r="F20" s="419" t="s">
        <v>83</v>
      </c>
      <c r="G20" s="439" t="s">
        <v>83</v>
      </c>
      <c r="H20" s="435" t="s">
        <v>83</v>
      </c>
      <c r="I20" s="440" t="s">
        <v>83</v>
      </c>
      <c r="J20" s="441" t="s">
        <v>114</v>
      </c>
      <c r="M20" s="365"/>
    </row>
    <row r="21" ht="18" customHeight="1" x14ac:dyDescent="0.25">
      <c r="B21" s="437"/>
      <c r="C21" s="253"/>
      <c r="D21" s="417" t="s">
        <v>397</v>
      </c>
      <c r="E21" s="438" t="s">
        <v>83</v>
      </c>
      <c r="F21" s="419" t="s">
        <v>83</v>
      </c>
      <c r="G21" s="439" t="s">
        <v>83</v>
      </c>
      <c r="H21" s="435" t="s">
        <v>83</v>
      </c>
      <c r="I21" s="440" t="s">
        <v>83</v>
      </c>
      <c r="J21" s="441" t="s">
        <v>114</v>
      </c>
      <c r="M21" s="365"/>
    </row>
    <row r="22" ht="18" customHeight="1" x14ac:dyDescent="0.25">
      <c r="B22" s="437"/>
      <c r="C22" s="253"/>
      <c r="D22" s="417" t="s">
        <v>398</v>
      </c>
      <c r="E22" s="438">
        <v>25608</v>
      </c>
      <c r="F22" s="419">
        <v>19.99090909090909</v>
      </c>
      <c r="G22" s="439">
        <v>511.92719999999997</v>
      </c>
      <c r="H22" s="435">
        <v>1877.0664</v>
      </c>
      <c r="I22" s="440" t="s">
        <v>83</v>
      </c>
      <c r="J22" s="441" t="s">
        <v>114</v>
      </c>
      <c r="M22" s="365"/>
    </row>
    <row r="23" ht="18" customHeight="1" x14ac:dyDescent="0.25">
      <c r="B23" s="437"/>
      <c r="C23" s="253"/>
      <c r="D23" s="417" t="s">
        <v>302</v>
      </c>
      <c r="E23" s="438">
        <v>3938.914</v>
      </c>
      <c r="F23" s="419">
        <v>22.00909090909091</v>
      </c>
      <c r="G23" s="439">
        <v>86.69191630909093</v>
      </c>
      <c r="H23" s="435">
        <v>317.8703598000001</v>
      </c>
      <c r="I23" s="440" t="s">
        <v>83</v>
      </c>
      <c r="J23" s="441" t="s">
        <v>114</v>
      </c>
      <c r="M23" s="365"/>
    </row>
    <row r="24" ht="18" customHeight="1" x14ac:dyDescent="0.25">
      <c r="B24" s="437"/>
      <c r="C24" s="253"/>
      <c r="D24" s="417" t="s">
        <v>399</v>
      </c>
      <c r="E24" s="438" t="s">
        <v>83</v>
      </c>
      <c r="F24" s="419" t="s">
        <v>83</v>
      </c>
      <c r="G24" s="439" t="s">
        <v>83</v>
      </c>
      <c r="H24" s="435" t="s">
        <v>83</v>
      </c>
      <c r="I24" s="440" t="s">
        <v>83</v>
      </c>
      <c r="J24" s="441" t="s">
        <v>114</v>
      </c>
      <c r="M24" s="365"/>
    </row>
    <row r="25" ht="18" customHeight="1" x14ac:dyDescent="0.25">
      <c r="B25" s="437"/>
      <c r="C25" s="253"/>
      <c r="D25" s="417" t="s">
        <v>400</v>
      </c>
      <c r="E25" s="438" t="s">
        <v>83</v>
      </c>
      <c r="F25" s="419" t="s">
        <v>83</v>
      </c>
      <c r="G25" s="439" t="s">
        <v>83</v>
      </c>
      <c r="H25" s="435" t="s">
        <v>83</v>
      </c>
      <c r="I25" s="440" t="s">
        <v>83</v>
      </c>
      <c r="J25" s="441" t="s">
        <v>114</v>
      </c>
      <c r="M25" s="365"/>
    </row>
    <row r="26" ht="18" customHeight="1" x14ac:dyDescent="0.25">
      <c r="B26" s="437"/>
      <c r="C26" s="253"/>
      <c r="D26" s="417" t="s">
        <v>305</v>
      </c>
      <c r="E26" s="438" t="s">
        <v>83</v>
      </c>
      <c r="F26" s="419" t="s">
        <v>83</v>
      </c>
      <c r="G26" s="439" t="s">
        <v>83</v>
      </c>
      <c r="H26" s="435" t="s">
        <v>83</v>
      </c>
      <c r="I26" s="440" t="s">
        <v>83</v>
      </c>
      <c r="J26" s="441" t="s">
        <v>114</v>
      </c>
      <c r="M26" s="365"/>
    </row>
    <row r="27" ht="18" customHeight="1" x14ac:dyDescent="0.25">
      <c r="B27" s="437"/>
      <c r="C27" s="442"/>
      <c r="D27" s="297" t="s">
        <v>401</v>
      </c>
      <c r="E27" s="443">
        <v>640</v>
      </c>
      <c r="F27" s="419">
        <v>19.99090909090909</v>
      </c>
      <c r="G27" s="439">
        <v>12.794181818181816</v>
      </c>
      <c r="H27" s="435">
        <v>46.91199999999999</v>
      </c>
      <c r="I27" s="440" t="s">
        <v>83</v>
      </c>
      <c r="J27" s="441" t="s">
        <v>114</v>
      </c>
      <c r="M27" s="365"/>
    </row>
    <row r="28" ht="18" customHeight="1" x14ac:dyDescent="0.25">
      <c r="B28" s="265"/>
      <c r="C28" s="266" t="s">
        <v>307</v>
      </c>
      <c r="D28" s="266"/>
      <c r="E28" s="435" t="s">
        <v>83</v>
      </c>
      <c r="F28" s="435" t="s">
        <v>83</v>
      </c>
      <c r="G28" s="419" t="s">
        <v>83</v>
      </c>
      <c r="H28" s="435" t="s">
        <v>83</v>
      </c>
      <c r="I28" s="419" t="s">
        <v>83</v>
      </c>
      <c r="J28" s="444"/>
      <c r="M28" s="365"/>
    </row>
    <row r="29" ht="18" customHeight="1" x14ac:dyDescent="0.25">
      <c r="B29" s="270" t="s">
        <v>308</v>
      </c>
      <c r="C29" s="271"/>
      <c r="D29" s="302"/>
      <c r="E29" s="445">
        <v>30186.914</v>
      </c>
      <c r="F29" s="446">
        <v>20.254249842407635</v>
      </c>
      <c r="G29" s="447">
        <v>611.4132981272728</v>
      </c>
      <c r="H29" s="446">
        <v>2241.8487597999997</v>
      </c>
      <c r="I29" s="447" t="s">
        <v>83</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83</v>
      </c>
      <c r="F31" s="419" t="s">
        <v>83</v>
      </c>
      <c r="G31" s="439" t="s">
        <v>83</v>
      </c>
      <c r="H31" s="435" t="s">
        <v>83</v>
      </c>
      <c r="I31" s="440" t="s">
        <v>83</v>
      </c>
      <c r="J31" s="441" t="s">
        <v>114</v>
      </c>
      <c r="M31" s="365"/>
    </row>
    <row r="32" ht="18" customHeight="1" x14ac:dyDescent="0.25">
      <c r="B32" s="252"/>
      <c r="C32" s="253"/>
      <c r="D32" s="417" t="s">
        <v>312</v>
      </c>
      <c r="E32" s="438" t="s">
        <v>83</v>
      </c>
      <c r="F32" s="419" t="s">
        <v>83</v>
      </c>
      <c r="G32" s="439" t="s">
        <v>83</v>
      </c>
      <c r="H32" s="435" t="s">
        <v>83</v>
      </c>
      <c r="I32" s="440" t="s">
        <v>83</v>
      </c>
      <c r="J32" s="441" t="s">
        <v>114</v>
      </c>
      <c r="M32" s="365"/>
    </row>
    <row r="33" ht="18" customHeight="1" x14ac:dyDescent="0.25">
      <c r="B33" s="252"/>
      <c r="C33" s="253"/>
      <c r="D33" s="417" t="s">
        <v>402</v>
      </c>
      <c r="E33" s="438" t="s">
        <v>83</v>
      </c>
      <c r="F33" s="419" t="s">
        <v>83</v>
      </c>
      <c r="G33" s="439" t="s">
        <v>83</v>
      </c>
      <c r="H33" s="435" t="s">
        <v>83</v>
      </c>
      <c r="I33" s="440" t="s">
        <v>83</v>
      </c>
      <c r="J33" s="441" t="s">
        <v>114</v>
      </c>
      <c r="M33" s="365"/>
    </row>
    <row r="34" ht="18" customHeight="1" x14ac:dyDescent="0.25">
      <c r="B34" s="252"/>
      <c r="C34" s="253"/>
      <c r="D34" s="417" t="s">
        <v>314</v>
      </c>
      <c r="E34" s="452">
        <v>21101.85</v>
      </c>
      <c r="F34" s="419">
        <v>29.04007987273002</v>
      </c>
      <c r="G34" s="453">
        <v>612.7994094623679</v>
      </c>
      <c r="H34" s="435">
        <v>2246.931168028682</v>
      </c>
      <c r="I34" s="440" t="s">
        <v>87</v>
      </c>
      <c r="J34" s="441" t="s">
        <v>114</v>
      </c>
      <c r="M34" s="365"/>
    </row>
    <row r="35" ht="18" customHeight="1" x14ac:dyDescent="0.25">
      <c r="B35" s="252"/>
      <c r="C35" s="442"/>
      <c r="D35" s="417" t="s">
        <v>315</v>
      </c>
      <c r="E35" s="433" t="s">
        <v>83</v>
      </c>
      <c r="F35" s="419" t="s">
        <v>83</v>
      </c>
      <c r="G35" s="434" t="s">
        <v>83</v>
      </c>
      <c r="H35" s="435" t="s">
        <v>83</v>
      </c>
      <c r="I35" s="440" t="s">
        <v>83</v>
      </c>
      <c r="J35" s="441" t="s">
        <v>114</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403</v>
      </c>
      <c r="E37" s="433" t="s">
        <v>83</v>
      </c>
      <c r="F37" s="419" t="s">
        <v>83</v>
      </c>
      <c r="G37" s="434" t="s">
        <v>83</v>
      </c>
      <c r="H37" s="435" t="s">
        <v>83</v>
      </c>
      <c r="I37" s="440" t="s">
        <v>83</v>
      </c>
      <c r="J37" s="441" t="s">
        <v>114</v>
      </c>
      <c r="M37" s="365"/>
    </row>
    <row r="38" ht="18" customHeight="1" x14ac:dyDescent="0.25">
      <c r="B38" s="252"/>
      <c r="C38" s="253"/>
      <c r="D38" s="417" t="s">
        <v>318</v>
      </c>
      <c r="E38" s="433" t="s">
        <v>83</v>
      </c>
      <c r="F38" s="419" t="s">
        <v>83</v>
      </c>
      <c r="G38" s="434" t="s">
        <v>83</v>
      </c>
      <c r="H38" s="435" t="s">
        <v>83</v>
      </c>
      <c r="I38" s="440" t="s">
        <v>83</v>
      </c>
      <c r="J38" s="441" t="s">
        <v>114</v>
      </c>
      <c r="M38" s="365"/>
    </row>
    <row r="39" ht="18" customHeight="1" x14ac:dyDescent="0.25">
      <c r="B39" s="252"/>
      <c r="C39" s="442"/>
      <c r="D39" s="417" t="s">
        <v>404</v>
      </c>
      <c r="E39" s="433" t="s">
        <v>83</v>
      </c>
      <c r="F39" s="419" t="s">
        <v>83</v>
      </c>
      <c r="G39" s="434" t="s">
        <v>83</v>
      </c>
      <c r="H39" s="435" t="s">
        <v>83</v>
      </c>
      <c r="I39" s="440" t="s">
        <v>83</v>
      </c>
      <c r="J39" s="441" t="s">
        <v>114</v>
      </c>
      <c r="M39" s="365"/>
    </row>
    <row r="40" ht="18" customHeight="1" x14ac:dyDescent="0.25">
      <c r="B40" s="265"/>
      <c r="C40" s="266" t="s">
        <v>320</v>
      </c>
      <c r="D40" s="417"/>
      <c r="E40" s="419" t="s">
        <v>83</v>
      </c>
      <c r="F40" s="435" t="s">
        <v>83</v>
      </c>
      <c r="G40" s="419" t="s">
        <v>83</v>
      </c>
      <c r="H40" s="435" t="s">
        <v>83</v>
      </c>
      <c r="I40" s="419" t="s">
        <v>83</v>
      </c>
      <c r="J40" s="444"/>
      <c r="M40" s="365"/>
    </row>
    <row r="41" ht="18" customHeight="1" x14ac:dyDescent="0.25">
      <c r="B41" s="270" t="s">
        <v>321</v>
      </c>
      <c r="C41" s="271"/>
      <c r="D41" s="302"/>
      <c r="E41" s="447">
        <v>21101.85</v>
      </c>
      <c r="F41" s="446">
        <v>29.04007987273002</v>
      </c>
      <c r="G41" s="447">
        <v>612.7994094623679</v>
      </c>
      <c r="H41" s="446">
        <v>2246.931168028682</v>
      </c>
      <c r="I41" s="447" t="s">
        <v>111</v>
      </c>
      <c r="J41" s="448"/>
      <c r="M41" s="365"/>
    </row>
    <row r="42" ht="18" customHeight="1" x14ac:dyDescent="0.25">
      <c r="B42" s="330" t="s">
        <v>405</v>
      </c>
      <c r="C42" s="292"/>
      <c r="D42" s="247"/>
      <c r="E42" s="449"/>
      <c r="F42" s="450"/>
      <c r="G42" s="450"/>
      <c r="H42" s="450"/>
      <c r="I42" s="450"/>
      <c r="J42" s="451"/>
      <c r="M42" s="365"/>
    </row>
    <row r="43" ht="18" customHeight="1" x14ac:dyDescent="0.25">
      <c r="B43" s="296"/>
      <c r="C43" s="282"/>
      <c r="D43" s="297" t="s">
        <v>406</v>
      </c>
      <c r="E43" s="455">
        <v>8135.553654188949</v>
      </c>
      <c r="F43" s="435">
        <v>15.3</v>
      </c>
      <c r="G43" s="455">
        <v>124.47397090909092</v>
      </c>
      <c r="H43" s="435">
        <v>456.40456000000006</v>
      </c>
      <c r="I43" s="456">
        <v>456.40456</v>
      </c>
      <c r="J43" s="441" t="s">
        <v>407</v>
      </c>
      <c r="M43" s="365"/>
    </row>
    <row r="44" ht="18" customHeight="1" x14ac:dyDescent="0.25">
      <c r="B44" s="296"/>
      <c r="C44" s="282"/>
      <c r="D44" s="297" t="s">
        <v>324</v>
      </c>
      <c r="E44" s="419" t="s">
        <v>83</v>
      </c>
      <c r="F44" s="435" t="s">
        <v>83</v>
      </c>
      <c r="G44" s="419" t="s">
        <v>83</v>
      </c>
      <c r="H44" s="435" t="s">
        <v>83</v>
      </c>
      <c r="I44" s="419" t="s">
        <v>83</v>
      </c>
      <c r="J44" s="444"/>
      <c r="M44" s="365"/>
    </row>
    <row r="45" ht="18" customHeight="1" x14ac:dyDescent="0.25">
      <c r="B45" s="300" t="s">
        <v>325</v>
      </c>
      <c r="C45" s="301"/>
      <c r="D45" s="302"/>
      <c r="E45" s="447">
        <v>8135.553654188949</v>
      </c>
      <c r="F45" s="446">
        <v>15.3</v>
      </c>
      <c r="G45" s="447">
        <v>124.47397090909092</v>
      </c>
      <c r="H45" s="446">
        <v>456.40456000000006</v>
      </c>
      <c r="I45" s="447">
        <v>456.40456</v>
      </c>
      <c r="J45" s="448"/>
      <c r="M45" s="365"/>
    </row>
    <row r="46" ht="18" customHeight="1" x14ac:dyDescent="0.25">
      <c r="B46" s="349" t="s">
        <v>326</v>
      </c>
      <c r="C46" s="350"/>
      <c r="D46" s="457"/>
      <c r="E46" s="418" t="s">
        <v>83</v>
      </c>
      <c r="F46" s="419" t="s">
        <v>83</v>
      </c>
      <c r="G46" s="420" t="s">
        <v>83</v>
      </c>
      <c r="H46" s="421" t="s">
        <v>83</v>
      </c>
      <c r="I46" s="458" t="s">
        <v>83</v>
      </c>
      <c r="J46" s="459" t="s">
        <v>114</v>
      </c>
      <c r="M46" s="365"/>
    </row>
    <row r="47" ht="18" customHeight="1" x14ac:dyDescent="0.25">
      <c r="B47" s="311" t="s">
        <v>408</v>
      </c>
      <c r="C47" s="266"/>
      <c r="D47" s="417"/>
      <c r="E47" s="435" t="s">
        <v>83</v>
      </c>
      <c r="F47" s="435" t="s">
        <v>83</v>
      </c>
      <c r="G47" s="435" t="s">
        <v>83</v>
      </c>
      <c r="H47" s="435" t="s">
        <v>83</v>
      </c>
      <c r="I47" s="435" t="s">
        <v>83</v>
      </c>
      <c r="J47" s="444"/>
      <c r="M47" s="365"/>
    </row>
    <row r="48" ht="18" customHeight="1" x14ac:dyDescent="0.3">
      <c r="B48" s="270" t="s">
        <v>328</v>
      </c>
      <c r="C48" s="271"/>
      <c r="D48" s="302"/>
      <c r="E48" s="446" t="s">
        <v>83</v>
      </c>
      <c r="F48" s="446" t="s">
        <v>83</v>
      </c>
      <c r="G48" s="446" t="s">
        <v>83</v>
      </c>
      <c r="H48" s="446" t="s">
        <v>83</v>
      </c>
      <c r="I48" s="446" t="s">
        <v>83</v>
      </c>
      <c r="J48" s="448"/>
      <c r="M48" s="365"/>
    </row>
    <row r="49" ht="18" customHeight="1" x14ac:dyDescent="0.3">
      <c r="B49" s="315" t="s">
        <v>409</v>
      </c>
      <c r="C49" s="460"/>
      <c r="D49" s="461"/>
      <c r="E49" s="462" t="s">
        <v>83</v>
      </c>
      <c r="F49" s="463" t="s">
        <v>83</v>
      </c>
      <c r="G49" s="464" t="s">
        <v>83</v>
      </c>
      <c r="H49" s="465" t="s">
        <v>83</v>
      </c>
      <c r="I49" s="466" t="s">
        <v>83</v>
      </c>
      <c r="J49" s="467" t="s">
        <v>83</v>
      </c>
      <c r="M49" s="365"/>
    </row>
    <row r="50" ht="18" customHeight="1" x14ac:dyDescent="0.3">
      <c r="B50" s="468" t="s">
        <v>330</v>
      </c>
      <c r="C50" s="460"/>
      <c r="D50" s="461"/>
      <c r="E50" s="469">
        <v>59424.31765418894</v>
      </c>
      <c r="F50" s="465">
        <v>22.695871517569874</v>
      </c>
      <c r="G50" s="470">
        <v>1348.6866784987315</v>
      </c>
      <c r="H50" s="465">
        <v>4945.184487828682</v>
      </c>
      <c r="I50" s="469">
        <v>456.40456</v>
      </c>
      <c r="J50" s="471"/>
      <c r="M50" s="365"/>
    </row>
    <row r="51" ht="18" customHeight="1" x14ac:dyDescent="0.25">
      <c r="B51" s="330" t="s">
        <v>331</v>
      </c>
      <c r="C51" s="292"/>
      <c r="D51" s="331"/>
      <c r="E51" s="472" t="s">
        <v>83</v>
      </c>
      <c r="F51" s="472" t="s">
        <v>83</v>
      </c>
      <c r="G51" s="472" t="s">
        <v>83</v>
      </c>
      <c r="H51" s="472" t="s">
        <v>83</v>
      </c>
      <c r="I51" s="472" t="s">
        <v>83</v>
      </c>
      <c r="J51" s="473"/>
      <c r="M51" s="365"/>
    </row>
    <row r="52" ht="18" customHeight="1" x14ac:dyDescent="0.25">
      <c r="B52" s="296"/>
      <c r="C52" s="294"/>
      <c r="D52" s="331" t="s">
        <v>332</v>
      </c>
      <c r="E52" s="455" t="s">
        <v>83</v>
      </c>
      <c r="F52" s="435" t="s">
        <v>83</v>
      </c>
      <c r="G52" s="455" t="s">
        <v>83</v>
      </c>
      <c r="H52" s="435" t="s">
        <v>83</v>
      </c>
      <c r="I52" s="456" t="s">
        <v>83</v>
      </c>
      <c r="J52" s="459" t="s">
        <v>114</v>
      </c>
      <c r="M52" s="365"/>
    </row>
    <row r="53" ht="18" customHeight="1" x14ac:dyDescent="0.25">
      <c r="B53" s="296"/>
      <c r="C53" s="294"/>
      <c r="D53" s="331" t="s">
        <v>333</v>
      </c>
      <c r="E53" s="455" t="s">
        <v>83</v>
      </c>
      <c r="F53" s="435" t="s">
        <v>83</v>
      </c>
      <c r="G53" s="455" t="s">
        <v>83</v>
      </c>
      <c r="H53" s="435" t="s">
        <v>83</v>
      </c>
      <c r="I53" s="456" t="s">
        <v>83</v>
      </c>
      <c r="J53" s="441" t="s">
        <v>114</v>
      </c>
      <c r="M53" s="365"/>
    </row>
    <row r="54" ht="18" customHeight="1" x14ac:dyDescent="0.25">
      <c r="B54" s="296"/>
      <c r="C54" s="294"/>
      <c r="D54" s="331" t="s">
        <v>334</v>
      </c>
      <c r="E54" s="455" t="s">
        <v>83</v>
      </c>
      <c r="F54" s="435" t="s">
        <v>83</v>
      </c>
      <c r="G54" s="455" t="s">
        <v>83</v>
      </c>
      <c r="H54" s="435" t="s">
        <v>83</v>
      </c>
      <c r="I54" s="456" t="s">
        <v>83</v>
      </c>
      <c r="J54" s="441" t="s">
        <v>114</v>
      </c>
      <c r="M54" s="365"/>
    </row>
    <row r="55" ht="18" customHeight="1" x14ac:dyDescent="0.25">
      <c r="B55" s="335"/>
      <c r="C55" s="336"/>
      <c r="D55" s="301" t="s">
        <v>335</v>
      </c>
      <c r="E55" s="474" t="s">
        <v>83</v>
      </c>
      <c r="F55" s="446" t="s">
        <v>83</v>
      </c>
      <c r="G55" s="474" t="s">
        <v>83</v>
      </c>
      <c r="H55" s="446" t="s">
        <v>83</v>
      </c>
      <c r="I55" s="475" t="s">
        <v>83</v>
      </c>
      <c r="J55" s="476" t="s">
        <v>114</v>
      </c>
      <c r="M55" s="365"/>
    </row>
    <row r="56" ht="14.1" customHeight="1" x14ac:dyDescent="0.35">
      <c r="B56" s="341" t="s">
        <v>410</v>
      </c>
      <c r="M56" s="365"/>
    </row>
    <row r="57" ht="14.1" customHeight="1" x14ac:dyDescent="0.25">
      <c r="B57" s="341" t="s">
        <v>411</v>
      </c>
      <c r="C57" s="477"/>
      <c r="D57" s="477"/>
      <c r="E57" s="7"/>
      <c r="F57" s="7"/>
      <c r="G57" s="7"/>
      <c r="H57" s="7"/>
      <c r="I57" s="7"/>
      <c r="J57" s="7"/>
      <c r="M57" s="365"/>
    </row>
    <row r="58" ht="14.1" customHeight="1" x14ac:dyDescent="0.25">
      <c r="B58" s="341" t="s">
        <v>412</v>
      </c>
      <c r="C58" s="343"/>
      <c r="D58" s="343"/>
      <c r="E58" s="7"/>
      <c r="F58" s="7"/>
      <c r="G58" s="7"/>
      <c r="M58" s="365"/>
    </row>
    <row r="59" ht="14.1" customHeight="1" x14ac:dyDescent="0.25">
      <c r="B59" s="341" t="s">
        <v>413</v>
      </c>
      <c r="C59" s="477"/>
      <c r="D59" s="477"/>
      <c r="E59" s="7"/>
      <c r="F59" s="7"/>
      <c r="G59" s="7"/>
      <c r="H59" s="7"/>
      <c r="I59" s="7"/>
      <c r="J59" s="7"/>
      <c r="M59" s="365"/>
    </row>
    <row r="60" ht="14.1" customHeight="1" x14ac:dyDescent="0.25">
      <c r="B60" s="341" t="s">
        <v>414</v>
      </c>
      <c r="C60" s="477"/>
      <c r="D60" s="477"/>
      <c r="E60" s="7"/>
      <c r="F60" s="7"/>
      <c r="G60" s="7"/>
      <c r="H60" s="7"/>
      <c r="I60" s="7"/>
      <c r="J60" s="7"/>
      <c r="M60" s="365"/>
    </row>
    <row r="61" ht="14.1" customHeight="1" x14ac:dyDescent="0.25">
      <c r="B61" s="341" t="s">
        <v>415</v>
      </c>
      <c r="C61" s="343"/>
      <c r="D61" s="343"/>
      <c r="E61" s="7"/>
      <c r="F61" s="7"/>
      <c r="G61" s="7"/>
      <c r="H61" s="7"/>
      <c r="I61" s="7"/>
      <c r="J61" s="7"/>
      <c r="M61" s="365"/>
    </row>
    <row r="62" ht="14.1" customHeight="1" x14ac:dyDescent="0.25">
      <c r="B62" s="341" t="s">
        <v>416</v>
      </c>
      <c r="C62" s="343"/>
      <c r="D62" s="343"/>
      <c r="E62" s="7"/>
      <c r="M62" s="365"/>
    </row>
    <row r="63" ht="14.1" customHeight="1" x14ac:dyDescent="0.35">
      <c r="B63" s="341" t="s">
        <v>417</v>
      </c>
      <c r="C63" s="343"/>
      <c r="D63" s="343"/>
      <c r="E63" s="7"/>
      <c r="M63" s="365"/>
    </row>
    <row r="64" ht="14.1" customHeight="1" x14ac:dyDescent="0.25">
      <c r="B64" s="341" t="s">
        <v>418</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419</v>
      </c>
      <c r="C67" s="343"/>
      <c r="D67" s="343"/>
      <c r="E67" s="7"/>
      <c r="M67" s="365"/>
    </row>
    <row r="68" ht="14.1" customHeight="1" x14ac:dyDescent="0.25">
      <c r="B68" s="343"/>
      <c r="C68" s="343"/>
      <c r="D68" s="343"/>
      <c r="E68" s="7"/>
      <c r="M68" s="365"/>
    </row>
    <row r="69" ht="14.1" customHeight="1" x14ac:dyDescent="0.25">
      <c r="B69" s="230" t="s">
        <v>420</v>
      </c>
      <c r="C69" s="478"/>
      <c r="D69" s="478"/>
      <c r="E69" s="479"/>
      <c r="F69" s="479"/>
      <c r="G69" s="479"/>
      <c r="H69" s="479"/>
      <c r="I69" s="479"/>
      <c r="J69" s="480"/>
      <c r="M69" s="365"/>
    </row>
    <row r="70" ht="14.1" customHeight="1" x14ac:dyDescent="0.25">
      <c r="B70" s="346" t="s">
        <v>421</v>
      </c>
      <c r="C70" s="481"/>
      <c r="D70" s="481"/>
      <c r="E70" s="482"/>
      <c r="F70" s="482"/>
      <c r="G70" s="482"/>
      <c r="H70" s="482"/>
      <c r="I70" s="482"/>
      <c r="J70" s="483"/>
      <c r="M70" s="365"/>
    </row>
    <row r="71" ht="14.1" customHeight="1" x14ac:dyDescent="0.25">
      <c r="B71" s="484" t="s">
        <v>422</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