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<sst xmlns="http://schemas.openxmlformats.org/spreadsheetml/2006/main" count="15038" uniqueCount="2473">
  <si>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</si>
  <si>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</si>
  <si>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</si>
  <si>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</si>
  <si>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</si>
  <si>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</si>
  <si>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</si>
  <si>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</si>
  <si>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</si>
  <si>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</si>
  <si>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</si>
  <si>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</si>
  <si>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</si>
  <si>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</si>
  <si>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</si>
  <si>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</si>
  <si>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</si>
  <si>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</si>
  <si>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</si>
  <si>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</si>
  <si>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</si>
  <si>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</si>
  <si>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</si>
  <si>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</si>
  <si>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</si>
  <si>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</si>
  <si>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</si>
  <si>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</si>
  <si>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</si>
  <si>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</si>
  <si>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</si>
  <si>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</si>
  <si>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</si>
  <si>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</si>
  <si>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</si>
  <si>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</si>
  <si>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</si>
  <si>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</si>
  <si>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</si>
  <si>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</si>
  <si>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</si>
  <si>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</si>
  <si>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</si>
  <si>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</si>
  <si>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</si>
  <si>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</si>
  <si>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</si>
  <si>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</si>
  <si>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</si>
  <si>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</si>
  <si>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</si>
  <si>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</si>
  <si>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</si>
  <si>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</si>
  <si>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</si>
  <si>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</si>
  <si>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</si>
  <si>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</si>
  <si>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</si>
  <si>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</si>
  <si>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</si>
  <si>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</si>
  <si>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1994</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</si>
  <si>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</si>
  <si>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</si>
  <si>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</si>
  <si>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</si>
  <si>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</si>
  <si>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</si>
  <si>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</si>
  <si>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</si>
  <si>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</si>
  <si>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</si>
  <si>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</si>
  <si>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</si>
  <si>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</si>
  <si>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</si>
  <si>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</si>
  <si>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</si>
  <si>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</si>
  <si>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</si>
  <si>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</si>
  <si>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</si>
  <si>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NO</t>
  </si>
  <si>
    <t>1.A.1.c. Manufacture of solid fuels and other energy industries</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</si>
  <si>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</si>
  <si>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</si>
  <si>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</si>
  <si>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</si>
  <si>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</si>
  <si>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</si>
  <si>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</si>
  <si>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</si>
  <si>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</si>
  <si>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</si>
  <si>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</si>
  <si>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</si>
  <si>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</si>
  <si>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</si>
  <si>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</si>
  <si>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</si>
  <si>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</si>
  <si>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</si>
  <si>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</si>
  <si>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</si>
  <si>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IE,NO</t>
  </si>
  <si>
    <t>1.A.5.a. Stationary</t>
  </si>
  <si>
    <t>IE</t>
  </si>
  <si>
    <t>1.A.5.b. Mobile</t>
  </si>
  <si>
    <t>1.B. Fugitive emissions from fuels</t>
  </si>
  <si>
    <t>1.B.1. Solid fuels</t>
  </si>
  <si>
    <t>NE,NO</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</si>
  <si>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</si>
  <si>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</si>
  <si>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</si>
  <si>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</si>
  <si>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</si>
  <si>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</si>
  <si>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</si>
  <si>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</si>
  <si>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</si>
  <si>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</si>
  <si>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</si>
  <si>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</si>
  <si>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</si>
  <si>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</si>
  <si>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</si>
  <si>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</si>
  <si>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</si>
  <si>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</si>
  <si>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</si>
  <si>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</si>
  <si>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</si>
  <si>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</si>
  <si>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</si>
  <si>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</si>
  <si>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</si>
  <si>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</si>
  <si>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</si>
  <si>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</si>
  <si>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</si>
  <si>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</si>
  <si>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</si>
  <si>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</si>
  <si>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</si>
  <si>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</si>
  <si>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</si>
  <si>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</si>
  <si>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</si>
  <si>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</si>
  <si>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</si>
  <si>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</si>
  <si>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</si>
  <si>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</si>
  <si>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</si>
  <si>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</si>
  <si>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</si>
  <si>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</si>
  <si>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</si>
  <si>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</si>
  <si>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</si>
  <si>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</si>
  <si>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</si>
  <si>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</si>
  <si>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</si>
  <si>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</si>
  <si>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</si>
  <si>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</si>
  <si>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</si>
  <si>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</si>
  <si>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</si>
  <si>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</si>
  <si>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</si>
  <si>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</si>
  <si>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</si>
  <si>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</si>
  <si>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</si>
  <si>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</si>
  <si>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</si>
  <si>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</si>
  <si>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</si>
  <si>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</si>
  <si>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</si>
  <si>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</si>
  <si>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</si>
  <si>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</si>
  <si>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</si>
  <si>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</si>
  <si>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</si>
  <si>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</si>
  <si>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</si>
  <si>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</si>
  <si>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</si>
  <si>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</si>
  <si>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</si>
  <si>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</si>
  <si>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</si>
  <si>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</si>
  <si>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</si>
  <si>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</si>
  <si>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</si>
  <si>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</si>
  <si>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</si>
  <si>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</si>
  <si>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</si>
  <si>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</si>
  <si>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</si>
  <si>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</si>
  <si>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</si>
  <si>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</si>
  <si>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</si>
  <si>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</si>
  <si>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</si>
  <si>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</si>
  <si>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</si>
  <si>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</si>
  <si>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</si>
  <si>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</si>
  <si>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</si>
  <si>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</si>
  <si>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</si>
  <si>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</si>
  <si>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</si>
  <si>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</si>
  <si>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</si>
  <si>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</si>
  <si>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</si>
  <si>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</si>
  <si>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</si>
  <si>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</si>
  <si>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</si>
  <si>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</si>
  <si>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</si>
  <si>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</si>
  <si>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</si>
  <si>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</si>
  <si>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</si>
  <si>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</si>
  <si>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</si>
  <si>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</si>
  <si>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</si>
  <si>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</si>
  <si>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</si>
  <si>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</si>
  <si>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</si>
  <si>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</si>
  <si>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</si>
  <si>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</si>
  <si>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</si>
  <si>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</si>
  <si>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</si>
  <si>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</si>
  <si>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</si>
  <si>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</si>
  <si>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</si>
  <si>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</si>
  <si>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</si>
  <si>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</si>
  <si>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</si>
  <si>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</si>
  <si>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</si>
  <si>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</si>
  <si>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</si>
  <si>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</si>
  <si>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</si>
  <si>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</si>
  <si>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</si>
  <si>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</si>
  <si>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</si>
  <si>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</si>
  <si>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</si>
  <si>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</si>
  <si>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</si>
  <si>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</si>
  <si>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</si>
  <si>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</si>
  <si>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</si>
  <si>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</si>
  <si>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</si>
  <si>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</si>
  <si>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</si>
  <si>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</si>
  <si>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</si>
  <si>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</si>
  <si>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</si>
  <si>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</si>
  <si>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</si>
  <si>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</si>
  <si>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</si>
  <si>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</si>
  <si>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</si>
  <si>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</si>
  <si>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</si>
  <si>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</si>
  <si>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</si>
  <si>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</si>
  <si>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</si>
  <si>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</si>
  <si>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</si>
  <si>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</si>
  <si>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</si>
  <si>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</si>
  <si>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</si>
  <si>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</si>
  <si>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</si>
  <si>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</si>
  <si>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</si>
  <si>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</si>
  <si>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</si>
  <si>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</si>
  <si>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</si>
  <si>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</si>
  <si>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</si>
  <si>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</si>
  <si>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</si>
  <si>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</si>
  <si>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</si>
  <si>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</si>
  <si>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</si>
  <si>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</si>
  <si>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</si>
  <si>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</si>
  <si>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</si>
  <si>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</si>
  <si>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</si>
  <si>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</si>
  <si>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</si>
  <si>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</si>
  <si>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</si>
  <si>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</si>
  <si>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</si>
  <si>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</si>
  <si>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</si>
  <si>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</si>
  <si>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</si>
  <si>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</si>
  <si>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</si>
  <si>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</si>
  <si>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</si>
  <si>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</si>
  <si>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</si>
  <si>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</si>
  <si>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</si>
  <si>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</si>
  <si>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</si>
  <si>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</si>
  <si>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</si>
  <si>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</si>
  <si>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</si>
  <si>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</si>
  <si>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</si>
  <si>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</si>
  <si>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</si>
  <si>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</si>
  <si>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</si>
  <si>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</si>
  <si>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</si>
  <si>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</si>
  <si>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</si>
  <si>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</si>
  <si>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</si>
  <si>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</si>
  <si>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</si>
  <si>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</si>
  <si>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</si>
  <si>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IE,NA,NO</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</si>
  <si>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</si>
  <si>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</si>
  <si>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</si>
  <si>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</si>
  <si>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</si>
  <si>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</si>
  <si>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</si>
  <si>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</si>
  <si>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</si>
  <si>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</si>
  <si>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</si>
  <si>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</si>
  <si>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</si>
  <si>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</si>
  <si>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</si>
  <si>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</si>
  <si>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</si>
  <si>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</si>
  <si>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</si>
  <si>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</si>
  <si>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</si>
  <si>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</si>
  <si>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</si>
  <si>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</si>
  <si>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</si>
  <si>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</si>
  <si>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</si>
  <si>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</si>
  <si>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</si>
  <si>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</si>
  <si>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</si>
  <si>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</si>
  <si>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</si>
  <si>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</si>
  <si>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</si>
  <si>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</si>
  <si>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</si>
  <si>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</si>
  <si>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</si>
  <si>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</si>
  <si>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</si>
  <si>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</si>
  <si>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</si>
  <si>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</si>
  <si>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</si>
  <si>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</si>
  <si>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</si>
  <si>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</si>
  <si>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</si>
  <si>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</si>
  <si>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</si>
  <si>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</si>
  <si>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</si>
  <si>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</si>
  <si>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</si>
  <si>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</si>
  <si>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</si>
  <si>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</si>
  <si>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</si>
  <si>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</si>
  <si>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</si>
  <si>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</si>
  <si>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</si>
  <si>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</si>
  <si>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</si>
  <si>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</si>
  <si>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</si>
  <si>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</si>
  <si>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</si>
  <si>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</si>
  <si>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</si>
  <si>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</si>
  <si>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</si>
  <si>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</si>
  <si>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</si>
  <si>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</si>
  <si>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</si>
  <si>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</si>
  <si>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</si>
  <si>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</si>
  <si>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</si>
  <si>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</si>
  <si>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</si>
  <si>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</si>
  <si>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</si>
  <si>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</si>
  <si>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</si>
  <si>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</si>
  <si>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</si>
  <si>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</si>
  <si>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</si>
  <si>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</si>
  <si>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</si>
  <si>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</si>
  <si>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</si>
  <si>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</si>
  <si>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</si>
  <si>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</si>
  <si>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</si>
  <si>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</si>
  <si>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</si>
  <si>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</si>
  <si>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</si>
  <si>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</si>
  <si>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</si>
  <si>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</si>
  <si>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</si>
  <si>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</si>
  <si>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</si>
  <si>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</si>
  <si>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</si>
  <si>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</si>
  <si>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</si>
  <si>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</si>
  <si>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</si>
  <si>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</si>
  <si>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</si>
  <si>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</si>
  <si>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</si>
  <si>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</si>
  <si>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</si>
  <si>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</si>
  <si>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</si>
  <si>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</si>
  <si>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</si>
  <si>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</si>
  <si>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</si>
  <si>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</si>
  <si>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</si>
  <si>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</si>
  <si>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</si>
  <si>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</si>
  <si>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</si>
  <si>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</si>
  <si>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</si>
  <si>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</si>
  <si>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</si>
  <si>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</si>
  <si>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</si>
  <si>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</si>
  <si>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</si>
  <si>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</si>
  <si>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</si>
  <si>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</si>
  <si>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</si>
  <si>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</si>
  <si>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</si>
  <si>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</si>
  <si>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</si>
  <si>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</si>
  <si>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</si>
  <si>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</si>
  <si>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</si>
  <si>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</si>
  <si>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</si>
  <si>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</si>
  <si>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</si>
  <si>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</si>
  <si>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</si>
  <si>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</si>
  <si>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</si>
  <si>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</si>
  <si>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</si>
  <si>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</si>
  <si>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</si>
  <si>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</si>
  <si>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</si>
  <si>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</si>
  <si>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</si>
  <si>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</si>
  <si>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</si>
  <si>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</si>
  <si>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</si>
  <si>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</si>
  <si>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</si>
  <si>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</si>
  <si>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</si>
  <si>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</si>
  <si>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</si>
  <si>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</si>
  <si>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</si>
  <si>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</si>
  <si>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</si>
  <si>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</si>
  <si>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</si>
  <si>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</si>
  <si>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</si>
  <si>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</si>
  <si>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</si>
  <si>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</si>
  <si>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</si>
  <si>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</si>
  <si>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</si>
  <si>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</si>
  <si>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</si>
  <si>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</si>
  <si>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</si>
  <si>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</si>
  <si>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</si>
  <si>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</si>
  <si>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</si>
  <si>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</si>
  <si>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</si>
  <si>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</si>
  <si>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</si>
  <si>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</si>
  <si>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</si>
  <si>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</si>
  <si>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</si>
  <si>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</si>
  <si>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</si>
  <si>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</si>
  <si>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</si>
  <si>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</si>
  <si>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</si>
  <si>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</si>
  <si>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</si>
  <si>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</si>
  <si>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</si>
  <si>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</si>
  <si>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</si>
  <si>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</si>
  <si>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</si>
  <si>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</si>
  <si>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</si>
  <si>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</si>
  <si>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</si>
  <si>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</si>
  <si>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</si>
  <si>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</si>
  <si>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</si>
  <si>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</si>
  <si>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</si>
  <si>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</si>
  <si>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</si>
  <si>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</si>
  <si>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</si>
  <si>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</si>
  <si>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</si>
  <si>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</si>
  <si>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</si>
  <si>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</si>
  <si>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</si>
  <si>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</si>
  <si>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</si>
  <si>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</si>
  <si>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</si>
  <si>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</si>
  <si>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</si>
  <si>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</si>
  <si>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</si>
  <si>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</si>
  <si>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</si>
  <si>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</si>
  <si>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</si>
  <si>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</si>
  <si>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</si>
  <si>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</si>
  <si>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</si>
  <si>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</si>
  <si>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</si>
  <si>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</si>
  <si>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</si>
  <si>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</si>
  <si>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</si>
  <si>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</si>
  <si>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</si>
  <si>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</si>
  <si>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</si>
  <si>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</si>
  <si>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</si>
  <si>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</si>
  <si>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</si>
  <si>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</si>
  <si>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</si>
  <si>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</si>
  <si>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</si>
  <si>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</si>
  <si>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</si>
  <si>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</si>
  <si>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</si>
  <si>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</si>
  <si>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</si>
  <si>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</si>
  <si>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</si>
  <si>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</si>
  <si>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</si>
  <si>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</si>
  <si>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</si>
  <si>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</si>
  <si>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</si>
  <si>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</si>
  <si>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</si>
  <si>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</si>
  <si>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</si>
  <si>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</si>
  <si>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</si>
  <si>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</si>
  <si>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</si>
  <si>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</si>
  <si>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</si>
  <si>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</si>
  <si>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</si>
  <si>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</si>
  <si>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</si>
  <si>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</si>
  <si>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</si>
  <si>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</si>
  <si>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</si>
  <si>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</si>
  <si>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</si>
  <si>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</si>
  <si>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</si>
  <si>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</si>
  <si>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</si>
  <si>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</si>
  <si>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</si>
  <si>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</si>
  <si>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</si>
  <si>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</si>
  <si>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</si>
  <si>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</si>
  <si>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</si>
  <si>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</si>
  <si>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</si>
  <si>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</si>
  <si>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</si>
  <si>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</si>
  <si>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</si>
  <si>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</si>
  <si>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</si>
  <si>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</si>
  <si>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</si>
  <si>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</si>
  <si>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</si>
  <si>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</si>
  <si>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</si>
  <si>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</si>
  <si>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</si>
  <si>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</si>
  <si>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</si>
  <si>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</si>
  <si>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</si>
  <si>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</si>
  <si>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</si>
  <si>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</si>
  <si>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</si>
  <si>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</si>
  <si>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</si>
  <si>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</si>
  <si>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</si>
  <si>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</si>
  <si>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</si>
  <si>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</si>
  <si>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</si>
  <si>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</si>
  <si>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</si>
  <si>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</si>
  <si>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</si>
  <si>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</si>
  <si>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</si>
  <si>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</si>
  <si>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</si>
  <si>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</si>
  <si>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</si>
  <si>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</si>
  <si>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</si>
  <si>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</si>
  <si>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</si>
  <si>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</si>
  <si>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</si>
  <si>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</si>
  <si>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</si>
  <si>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</si>
  <si>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</si>
  <si>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</si>
  <si>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</si>
  <si>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</si>
  <si>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</si>
  <si>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</si>
  <si>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</si>
  <si>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</si>
  <si>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</si>
  <si>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</si>
  <si>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</si>
  <si>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</si>
  <si>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</si>
  <si>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</si>
  <si>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</si>
  <si>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</si>
  <si>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</si>
  <si>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</si>
  <si>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</si>
  <si>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</si>
  <si>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</si>
  <si>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</si>
  <si>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</si>
  <si>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</si>
  <si>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</si>
  <si>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</si>
  <si>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</si>
  <si>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</si>
  <si>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</si>
  <si>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</si>
  <si>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</si>
  <si>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</si>
  <si>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</si>
  <si>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</si>
  <si>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</si>
  <si>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</si>
  <si>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</si>
  <si>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</si>
  <si>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</si>
  <si>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</si>
  <si>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</si>
  <si>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</si>
  <si>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</si>
  <si>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</si>
  <si>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</si>
  <si>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</si>
  <si>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</si>
  <si>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</si>
  <si>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</si>
  <si>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</si>
  <si>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</si>
  <si>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</si>
  <si>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</si>
  <si>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</si>
  <si>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</si>
  <si>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</si>
  <si>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</si>
  <si>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</si>
  <si>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</si>
  <si>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</si>
  <si>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</si>
  <si>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</si>
  <si>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</si>
  <si>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</si>
  <si>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</si>
  <si>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</si>
  <si>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</si>
  <si>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</si>
  <si>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</si>
  <si>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</si>
  <si>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</si>
  <si>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</si>
  <si>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</si>
  <si>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</si>
  <si>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</si>
  <si>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</si>
  <si>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</si>
  <si>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</si>
  <si>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</si>
  <si>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</si>
  <si>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</si>
  <si>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</si>
  <si>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</si>
  <si>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</si>
  <si>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</si>
  <si>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</si>
  <si>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</si>
  <si>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</si>
  <si>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</si>
  <si>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</si>
  <si>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</si>
  <si>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</si>
  <si>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</si>
  <si>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</si>
  <si>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</si>
  <si>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</si>
  <si>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</si>
  <si>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</si>
  <si>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</si>
  <si>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</si>
  <si>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</si>
  <si>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</si>
  <si>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</si>
  <si>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</si>
  <si>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</si>
  <si>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</si>
  <si>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</si>
  <si>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</si>
  <si>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</si>
  <si>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</si>
  <si>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</si>
  <si>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</si>
  <si>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</si>
  <si>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</si>
  <si>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</si>
  <si>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</si>
  <si>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</si>
  <si>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</si>
  <si>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</si>
  <si>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</si>
  <si>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</si>
  <si>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</si>
  <si>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</si>
  <si>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</si>
  <si>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</si>
  <si>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</si>
  <si>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</si>
  <si>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</si>
  <si>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</si>
  <si>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</si>
  <si>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</si>
  <si>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</si>
  <si>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</si>
  <si>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</si>
  <si>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</si>
  <si>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</si>
  <si>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</si>
  <si>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</si>
  <si>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</si>
  <si>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</si>
  <si>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</si>
  <si>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</si>
  <si>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</si>
  <si>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</si>
  <si>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</si>
  <si>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</si>
  <si>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</si>
  <si>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</si>
  <si>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</si>
  <si>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</si>
  <si>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</si>
  <si>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</si>
  <si>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</si>
  <si>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</si>
  <si>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</si>
  <si>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</si>
  <si>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</si>
  <si>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</si>
  <si>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</si>
  <si>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</si>
  <si>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</si>
  <si>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</si>
  <si>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</si>
  <si>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</si>
  <si>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</si>
  <si>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</si>
  <si>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</si>
  <si>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</si>
  <si>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</si>
  <si>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</si>
  <si>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</si>
  <si>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</si>
  <si>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</si>
  <si>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</si>
  <si>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</si>
  <si>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</si>
  <si>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</si>
  <si>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</si>
  <si>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</si>
  <si>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</si>
  <si>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</si>
  <si>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</si>
  <si>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</si>
  <si>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</si>
  <si>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</si>
  <si>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</si>
  <si>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</si>
  <si>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</si>
  <si>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</si>
  <si>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</si>
  <si>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</si>
  <si>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</si>
  <si>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</si>
  <si>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</si>
  <si>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</si>
  <si>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</si>
  <si>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</si>
  <si>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</si>
  <si>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</si>
  <si>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</si>
  <si>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</si>
  <si>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</si>
  <si>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</si>
  <si>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</si>
  <si>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</si>
  <si>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</si>
  <si>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</si>
  <si>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</si>
  <si>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</si>
  <si>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</si>
  <si>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</si>
  <si>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</si>
  <si>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</si>
  <si>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</si>
  <si>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</si>
  <si>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</si>
  <si>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</si>
  <si>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</si>
  <si>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</si>
  <si>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</si>
  <si>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</si>
  <si>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</si>
  <si>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</si>
  <si>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</si>
  <si>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</si>
  <si>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</si>
  <si>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</si>
  <si>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</si>
  <si>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</si>
  <si>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</si>
  <si>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</si>
  <si>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</si>
  <si>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</si>
  <si>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</si>
  <si>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</si>
  <si>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</si>
  <si>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</si>
  <si>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</si>
  <si>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</si>
  <si>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</si>
  <si>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</si>
  <si>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</si>
  <si>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</si>
  <si>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</si>
  <si>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</si>
  <si>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</si>
  <si>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</si>
  <si>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</si>
  <si>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</si>
  <si>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</si>
  <si>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</si>
  <si>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</si>
  <si>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</si>
  <si>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</si>
  <si>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</si>
  <si>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</si>
  <si>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</si>
  <si>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</si>
  <si>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</si>
  <si>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</si>
  <si>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</si>
  <si>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</si>
  <si>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</si>
  <si>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</si>
  <si>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</si>
  <si>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</si>
  <si>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</si>
  <si>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</si>
  <si>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</si>
  <si>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</si>
  <si>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</si>
  <si>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</si>
  <si>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</si>
  <si>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</si>
  <si>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</si>
  <si>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</si>
  <si>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</si>
  <si>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</si>
  <si>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</si>
  <si>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</si>
  <si>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</si>
  <si>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</si>
  <si>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</si>
  <si>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</si>
  <si>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</si>
  <si>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</si>
  <si>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</si>
  <si>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</si>
  <si>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</si>
  <si>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</si>
  <si>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</si>
  <si>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</si>
  <si>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</si>
  <si>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</si>
  <si>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</si>
  <si>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</si>
  <si>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</si>
  <si>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</si>
  <si>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</si>
  <si>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</si>
  <si>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</si>
  <si>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</si>
  <si>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</si>
  <si>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</si>
  <si>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</si>
  <si>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</si>
  <si>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</si>
  <si>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</si>
  <si>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</si>
  <si>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</si>
  <si>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</si>
  <si>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</si>
  <si>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</si>
  <si>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</si>
  <si>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</si>
  <si>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</si>
  <si>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</si>
  <si>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</si>
  <si>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</si>
  <si>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</si>
  <si>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</si>
  <si>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</si>
  <si>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</si>
  <si>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</si>
  <si>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</si>
  <si>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</si>
  <si>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</si>
  <si>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</si>
  <si>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</si>
  <si>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</si>
  <si>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</si>
  <si>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</si>
  <si>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</si>
  <si>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</si>
  <si>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</si>
  <si>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</si>
  <si>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</si>
  <si>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</si>
  <si>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</si>
  <si>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</si>
  <si>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</si>
  <si>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</si>
  <si>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</si>
  <si>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</si>
  <si>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</si>
  <si>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</si>
  <si>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</si>
  <si>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</si>
  <si>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</si>
  <si>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</si>
  <si>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</si>
  <si>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</si>
  <si>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</si>
  <si>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</si>
  <si>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</si>
  <si>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</si>
  <si>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</si>
  <si>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</si>
  <si>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</si>
  <si>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</si>
  <si>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</si>
  <si>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</si>
  <si>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</si>
  <si>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</si>
  <si>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</si>
  <si>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</si>
  <si>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</si>
  <si>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</si>
  <si>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</si>
  <si>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</si>
  <si>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</si>
  <si>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</si>
  <si>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</si>
  <si>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</si>
  <si>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</si>
  <si>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</si>
  <si>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</si>
  <si>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</si>
  <si>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</si>
  <si>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</si>
  <si>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</si>
  <si>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</si>
  <si>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</si>
  <si>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</si>
  <si>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</si>
  <si>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</si>
  <si>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</si>
  <si>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</si>
  <si>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</si>
  <si>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</si>
  <si>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</si>
  <si>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</si>
  <si>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</si>
  <si>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</si>
  <si>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</si>
  <si>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</si>
  <si>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</si>
  <si>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</si>
  <si>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</si>
  <si>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</si>
  <si>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</si>
  <si>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</si>
  <si>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</si>
  <si>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</si>
  <si>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</si>
  <si>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</si>
  <si>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</si>
  <si>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</si>
  <si>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</si>
  <si>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</si>
  <si>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</si>
  <si>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</si>
  <si>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</si>
  <si>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</si>
  <si>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</si>
  <si>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</si>
  <si>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</si>
  <si>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</si>
  <si>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</si>
  <si>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</si>
  <si>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</si>
  <si>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</si>
  <si>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</si>
  <si>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</si>
  <si>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</si>
  <si>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</si>
  <si>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</si>
  <si>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</si>
  <si>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</si>
  <si>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</si>
  <si>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</si>
  <si>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</si>
  <si>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</si>
  <si>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</si>
  <si>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</si>
  <si>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</si>
  <si>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</si>
  <si>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</si>
  <si>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</si>
  <si>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</si>
  <si>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</si>
  <si>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</si>
  <si>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</si>
  <si>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</si>
  <si>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</si>
  <si>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</si>
  <si>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</si>
  <si>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</si>
  <si>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</si>
  <si>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</si>
  <si>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</si>
  <si>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</si>
  <si>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</si>
  <si>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</si>
  <si>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</si>
  <si>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</si>
  <si>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</si>
  <si>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</si>
  <si>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</si>
  <si>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</si>
  <si>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</si>
  <si>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</si>
  <si>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</si>
  <si>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</si>
  <si>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</si>
  <si>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</si>
  <si>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</si>
  <si>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</si>
  <si>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</si>
  <si>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</si>
  <si>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</si>
  <si>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</si>
  <si>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</si>
  <si>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</si>
  <si>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</si>
  <si>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</si>
  <si>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</si>
  <si>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</si>
  <si>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</si>
  <si>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</si>
  <si>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</si>
  <si>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</si>
  <si>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</si>
  <si>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</si>
  <si>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</si>
  <si>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</si>
  <si>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</si>
  <si>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</si>
  <si>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</si>
  <si>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</si>
  <si>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</si>
  <si>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</si>
  <si>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</si>
  <si>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</si>
  <si>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</si>
  <si>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</si>
  <si>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</si>
  <si>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</si>
  <si>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</si>
  <si>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</si>
  <si>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</si>
  <si>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</si>
  <si>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</si>
  <si>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</si>
  <si>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</si>
  <si>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</si>
  <si>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</si>
  <si>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</si>
  <si>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</si>
  <si>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</si>
  <si>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</si>
  <si>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</si>
  <si>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</si>
  <si>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</si>
  <si>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</si>
  <si>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</si>
  <si>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</si>
  <si>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</si>
  <si>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</si>
  <si>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</si>
  <si>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</si>
  <si>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</si>
  <si>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</si>
  <si>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</si>
  <si>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</si>
  <si>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</si>
  <si>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</si>
  <si>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</si>
  <si>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</si>
  <si>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</si>
  <si>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</si>
  <si>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</si>
  <si>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</si>
  <si>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</si>
  <si>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</si>
  <si>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</si>
  <si>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</si>
  <si>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</si>
  <si>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</si>
  <si>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</si>
  <si>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</si>
  <si>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</si>
  <si>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</si>
  <si>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</si>
  <si>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</si>
  <si>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</si>
  <si>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</si>
  <si>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</si>
  <si>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</si>
  <si>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</si>
  <si>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</si>
  <si>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IE,NE,NO</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</si>
  <si>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</si>
  <si>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</si>
  <si>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</si>
  <si>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</si>
  <si>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</si>
  <si>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</si>
  <si>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</si>
  <si>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</si>
  <si>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</si>
  <si>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</si>
  <si>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</si>
  <si>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</si>
  <si>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</si>
  <si>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</si>
  <si>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</si>
  <si>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</si>
  <si>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</si>
  <si>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</si>
  <si>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</si>
  <si>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</si>
  <si>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</si>
  <si>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</si>
  <si>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</si>
  <si>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</si>
  <si>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</si>
  <si>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</si>
  <si>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</si>
  <si>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</si>
  <si>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</si>
  <si>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</si>
  <si>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</si>
  <si>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</si>
  <si>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</si>
  <si>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</si>
  <si>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</si>
  <si>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</si>
  <si>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</si>
  <si>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</si>
  <si>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</si>
  <si>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</si>
  <si>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</si>
  <si>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</si>
  <si>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</si>
  <si>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</si>
  <si>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</si>
  <si>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</si>
  <si>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</si>
  <si>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</si>
  <si>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</si>
  <si>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</si>
  <si>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</si>
  <si>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</si>
  <si>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</si>
  <si>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</si>
  <si>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</si>
  <si>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</si>
  <si>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</si>
  <si>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</si>
  <si>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</si>
  <si>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</si>
  <si>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</si>
  <si>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</si>
  <si>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</si>
  <si>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</si>
  <si>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</si>
  <si>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</si>
  <si>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</si>
  <si>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</si>
  <si>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</si>
  <si>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</si>
  <si>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</si>
  <si>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</si>
  <si>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</si>
  <si>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</si>
  <si>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</si>
  <si>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</si>
  <si>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</si>
  <si>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</si>
  <si>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</si>
  <si>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</si>
  <si>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</si>
  <si>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</si>
  <si>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</si>
  <si>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</si>
  <si>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</si>
  <si>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</si>
  <si>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</si>
  <si>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</si>
  <si>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</si>
  <si>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</si>
  <si>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</si>
  <si>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</si>
  <si>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</si>
  <si>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</si>
  <si>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</si>
  <si>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</si>
  <si>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</si>
  <si>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</si>
  <si>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</si>
  <si>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</si>
  <si>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</si>
  <si>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</si>
  <si>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</si>
  <si>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</si>
  <si>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</si>
  <si>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</si>
  <si>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</si>
  <si>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</si>
  <si>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</si>
  <si>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</si>
  <si>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</si>
  <si>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</si>
  <si>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</si>
  <si>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</si>
  <si>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</si>
  <si>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</si>
  <si>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</si>
  <si>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</si>
  <si>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</si>
  <si>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</si>
  <si>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</si>
  <si>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</si>
  <si>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</si>
  <si>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</si>
  <si>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</si>
  <si>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</si>
  <si>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</si>
  <si>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</si>
  <si>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</si>
  <si>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</si>
  <si>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</si>
  <si>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</si>
  <si>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</si>
  <si>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</si>
  <si>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</si>
  <si>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</si>
  <si>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</si>
  <si>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</si>
  <si>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</si>
  <si>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</si>
  <si>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</si>
  <si>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</si>
  <si>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</si>
  <si>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</si>
  <si>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</si>
  <si>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</si>
  <si>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</si>
  <si>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</si>
  <si>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</si>
  <si>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</si>
  <si>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</si>
  <si>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</si>
  <si>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</si>
  <si>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</si>
  <si>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</si>
  <si>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</si>
  <si>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</si>
  <si>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</si>
  <si>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</si>
  <si>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</si>
  <si>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</si>
  <si>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</si>
  <si>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</si>
  <si>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</si>
  <si>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</si>
  <si>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</si>
  <si>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</si>
  <si>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</si>
  <si>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</si>
  <si>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</si>
  <si>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</si>
  <si>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</si>
  <si>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</si>
  <si>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</si>
  <si>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</si>
  <si>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</si>
  <si>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</si>
  <si>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</si>
  <si>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</si>
  <si>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</si>
  <si>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</si>
  <si>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</si>
  <si>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</si>
  <si>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</si>
  <si>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</si>
  <si>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</si>
  <si>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</si>
  <si>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</si>
  <si>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</si>
  <si>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</si>
  <si>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</si>
  <si>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</si>
  <si>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</si>
  <si>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</si>
  <si>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</si>
  <si>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</si>
  <si>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</si>
  <si>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</si>
  <si>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</si>
  <si>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</si>
  <si>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</si>
  <si>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</si>
  <si>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</si>
  <si>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</si>
  <si>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</si>
  <si>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</si>
  <si>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</si>
  <si>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</si>
  <si>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</si>
  <si>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</si>
  <si>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</si>
  <si>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</si>
  <si>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</si>
  <si>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</si>
  <si>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</si>
  <si>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</si>
  <si>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</si>
  <si>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</si>
  <si>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</si>
  <si>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</si>
  <si>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</si>
  <si>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</si>
  <si>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</si>
  <si>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</si>
  <si>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</si>
  <si>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</si>
  <si>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</si>
  <si>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</si>
  <si>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</si>
  <si>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</si>
  <si>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</si>
  <si>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</si>
  <si>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</si>
  <si>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</si>
  <si>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</si>
  <si>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</si>
  <si>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</si>
  <si>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</si>
  <si>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</si>
  <si>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</si>
  <si>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</si>
  <si>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</si>
  <si>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</si>
  <si>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</si>
  <si>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</si>
  <si>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</si>
  <si>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</si>
  <si>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</si>
  <si>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</si>
  <si>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</si>
  <si>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</si>
  <si>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</si>
  <si>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</si>
  <si>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</si>
  <si>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</si>
  <si>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</si>
  <si>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</si>
  <si>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</si>
  <si>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</si>
  <si>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</si>
  <si>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</si>
  <si>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</si>
  <si>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</si>
  <si>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</si>
  <si>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</si>
  <si>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</si>
  <si>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</si>
  <si>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</si>
  <si>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</si>
  <si>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</si>
  <si>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</si>
  <si>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</si>
  <si>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</si>
  <si>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</si>
  <si>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</si>
  <si>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</si>
  <si>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</si>
  <si>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</si>
  <si>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</si>
  <si>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</si>
  <si>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</si>
  <si>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</si>
  <si>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</si>
  <si>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</si>
  <si>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</si>
  <si>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</si>
  <si>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</si>
  <si>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</si>
  <si>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</si>
  <si>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</si>
  <si>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</si>
  <si>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</si>
  <si>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</si>
  <si>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</si>
  <si>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</si>
  <si>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</si>
  <si>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</si>
  <si>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</si>
  <si>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</si>
  <si>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</si>
  <si>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</si>
  <si>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</si>
  <si>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</si>
  <si>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</si>
  <si>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</si>
  <si>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</si>
  <si>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</si>
  <si>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</si>
  <si>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</si>
  <si>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</si>
  <si>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</si>
  <si>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</si>
  <si>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</si>
  <si>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</si>
  <si>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</si>
  <si>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</si>
  <si>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</si>
  <si>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</si>
  <si>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</si>
  <si>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</si>
  <si>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</si>
  <si>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</si>
  <si>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</si>
  <si>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</si>
  <si>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</si>
  <si>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</si>
  <si>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</si>
  <si>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</si>
  <si>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</si>
  <si>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</si>
  <si>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</si>
  <si>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</si>
  <si>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</si>
  <si>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</si>
  <si>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</si>
  <si>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</si>
  <si>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</si>
  <si>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</si>
  <si>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</si>
  <si>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</si>
  <si>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</si>
  <si>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</si>
  <si>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</si>
  <si>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</si>
  <si>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</si>
  <si>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</si>
  <si>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</si>
  <si>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</si>
  <si>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</si>
  <si>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</si>
  <si>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</si>
  <si>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</si>
  <si>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</si>
  <si>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</si>
  <si>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</si>
  <si>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</si>
  <si>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</si>
  <si>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</si>
  <si>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</si>
  <si>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</si>
  <si>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</si>
  <si>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</si>
  <si>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</si>
  <si>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</si>
  <si>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</si>
  <si>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</si>
  <si>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</si>
  <si>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</si>
  <si>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</si>
  <si>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</si>
  <si>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</si>
  <si>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</si>
  <si>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</si>
  <si>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</si>
  <si>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</si>
  <si>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</si>
  <si>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</si>
  <si>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</si>
  <si>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</si>
  <si>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</si>
  <si>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</si>
  <si>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</si>
  <si>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</si>
  <si>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</si>
  <si>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</si>
  <si>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</si>
  <si>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</si>
  <si>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</si>
  <si>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</si>
  <si>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</si>
  <si>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</si>
  <si>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</si>
  <si>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</si>
  <si>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</si>
  <si>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</si>
  <si>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</si>
  <si>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</si>
  <si>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</si>
  <si>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</si>
  <si>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</si>
  <si>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</si>
  <si>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</si>
  <si>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</si>
  <si>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</si>
  <si>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</si>
  <si>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</si>
  <si>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</si>
  <si>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</si>
  <si>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</si>
  <si>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</si>
  <si>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</si>
  <si>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</si>
  <si>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</si>
  <si>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</si>
  <si>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</si>
  <si>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</si>
  <si>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</si>
  <si>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</si>
  <si>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</si>
  <si>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</si>
  <si>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</si>
  <si>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</si>
  <si>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</si>
  <si>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</si>
  <si>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</si>
  <si>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</si>
  <si>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</si>
  <si>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</si>
  <si>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</si>
  <si>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</si>
  <si>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</si>
  <si>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</si>
  <si>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</si>
  <si>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</si>
  <si>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</si>
  <si>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</si>
  <si>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</si>
  <si>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</si>
  <si>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</si>
  <si>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</si>
  <si>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</si>
  <si>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</si>
  <si>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</si>
  <si>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</si>
  <si>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</si>
  <si>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</si>
  <si>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</si>
  <si>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</si>
  <si>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</si>
  <si>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</si>
  <si>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</si>
  <si>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</si>
  <si>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</si>
  <si>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</si>
  <si>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</si>
  <si>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</si>
  <si>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</si>
  <si>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</si>
  <si>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</si>
  <si>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</si>
  <si>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</si>
  <si>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</si>
  <si>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</si>
  <si>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</si>
  <si>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</si>
  <si>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</si>
  <si>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</si>
  <si>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</si>
  <si>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</si>
  <si>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</si>
  <si>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</si>
  <si>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</si>
  <si>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</si>
  <si>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</si>
  <si>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</si>
  <si>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</si>
  <si>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</si>
  <si>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</si>
  <si>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</si>
  <si>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</si>
  <si>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</si>
  <si>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</si>
  <si>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</si>
  <si>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</si>
  <si>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</si>
  <si>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</si>
  <si>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</si>
  <si>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</si>
  <si>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</si>
  <si>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</si>
  <si>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</si>
  <si>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</si>
  <si>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</si>
  <si>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</si>
  <si>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</si>
  <si>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</si>
  <si>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</si>
  <si>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</si>
  <si>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</si>
  <si>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</si>
  <si>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</si>
  <si>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</si>
  <si>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</si>
  <si>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</si>
  <si>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</si>
  <si>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</si>
  <si>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</si>
  <si>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</si>
  <si>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</si>
  <si>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</si>
  <si>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</si>
  <si>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</si>
  <si>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</si>
  <si>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</si>
  <si>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</si>
  <si>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</si>
  <si>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</si>
  <si>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</si>
  <si>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</si>
  <si>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</si>
  <si>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</si>
  <si>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</si>
  <si>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</si>
  <si>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</si>
  <si>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</si>
  <si>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</si>
  <si>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</si>
  <si>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</si>
  <si>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</si>
  <si>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</si>
  <si>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</si>
  <si>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</si>
  <si>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</si>
  <si>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</si>
  <si>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</si>
  <si>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</si>
  <si>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</si>
  <si>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</si>
  <si>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</si>
  <si>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</si>
  <si>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</si>
  <si>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</si>
  <si>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</si>
  <si>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</si>
  <si>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</si>
  <si>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</si>
  <si>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</si>
  <si>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</si>
  <si>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</si>
  <si>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</si>
  <si>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</si>
  <si>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</si>
  <si>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</si>
  <si>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</si>
  <si>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</si>
  <si>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</si>
  <si>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</si>
  <si>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</si>
  <si>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</si>
  <si>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</si>
  <si>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</si>
  <si>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</si>
  <si>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</si>
  <si>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</si>
  <si>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</si>
  <si>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</si>
  <si>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</si>
  <si>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</si>
  <si>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</si>
  <si>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</si>
  <si>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</si>
  <si>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</si>
  <si>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</si>
  <si>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</si>
  <si>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</si>
  <si>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</si>
  <si>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</si>
  <si>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</si>
  <si>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</si>
  <si>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</si>
  <si>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</si>
  <si>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</si>
  <si>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</si>
  <si>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</si>
  <si>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</si>
  <si>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</si>
  <si>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</si>
  <si>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</si>
  <si>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</si>
  <si>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</si>
  <si>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</si>
  <si>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</si>
  <si>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</si>
  <si>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</si>
  <si>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</si>
  <si>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</si>
  <si>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</si>
  <si>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</si>
  <si>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</si>
  <si>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</si>
  <si>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</si>
  <si>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</si>
  <si>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</si>
  <si>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</si>
  <si>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</si>
  <si>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</si>
  <si>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</si>
  <si>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</si>
  <si>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</si>
  <si>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</si>
  <si>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</si>
  <si>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</si>
  <si>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</si>
  <si>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</si>
  <si>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</si>
  <si>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</si>
  <si>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</si>
  <si>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</si>
  <si>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</si>
  <si>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</si>
  <si>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</si>
  <si>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</si>
  <si>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</si>
  <si>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</si>
  <si>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</si>
  <si>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</si>
  <si>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</si>
  <si>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</si>
  <si>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</si>
  <si>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</si>
  <si>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</si>
  <si>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</si>
  <si>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</si>
  <si>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</si>
  <si>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</si>
  <si>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</si>
  <si>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</si>
  <si>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</si>
  <si>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</si>
  <si>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</si>
  <si>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</si>
  <si>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</si>
  <si>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</si>
  <si>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</si>
  <si>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</si>
  <si>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</si>
  <si>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</si>
  <si>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</si>
  <si>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</si>
  <si>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</si>
  <si>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</si>
  <si>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</si>
  <si>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</si>
  <si>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</si>
  <si>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</si>
  <si>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</si>
  <si>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</si>
  <si>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</si>
  <si>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</si>
  <si>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</si>
  <si>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</si>
  <si>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</si>
  <si>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</si>
  <si>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</si>
  <si>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</si>
  <si>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</si>
  <si>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</si>
  <si>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</si>
  <si>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</si>
  <si>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</si>
  <si>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</si>
  <si>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</si>
  <si>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</si>
  <si>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</si>
  <si>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</si>
  <si>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</si>
  <si>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</si>
  <si>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</si>
  <si>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</si>
  <si>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</si>
  <si>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</si>
  <si>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</si>
  <si>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</si>
  <si>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</si>
  <si>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</si>
  <si>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</si>
  <si>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</si>
  <si>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</si>
  <si>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</si>
  <si>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</si>
  <si>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</si>
  <si>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</si>
  <si>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</si>
  <si>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</si>
  <si>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</si>
  <si>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</si>
  <si>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</si>
  <si>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</si>
  <si>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</si>
  <si>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</si>
  <si>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</si>
  <si>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</si>
  <si>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</si>
  <si>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</si>
  <si>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</si>
  <si>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</si>
  <si>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</si>
  <si>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</si>
  <si>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</si>
  <si>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</si>
  <si>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</si>
  <si>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</si>
  <si>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</si>
  <si>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</si>
  <si>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</si>
  <si>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</si>
  <si>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</si>
  <si>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</si>
  <si>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</si>
  <si>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</si>
  <si>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</si>
  <si>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</si>
  <si>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</si>
  <si>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</si>
  <si>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</si>
  <si>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</si>
  <si>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</si>
  <si>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</si>
  <si>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</si>
  <si>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</si>
  <si>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</si>
  <si>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</si>
  <si>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</si>
  <si>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</si>
  <si>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</si>
  <si>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</si>
  <si>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</si>
  <si>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</si>
  <si>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</si>
  <si>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</si>
  <si>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</si>
  <si>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</si>
  <si>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</si>
  <si>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</si>
  <si>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</si>
  <si>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</si>
  <si>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</si>
  <si>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</si>
  <si>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</si>
  <si>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</si>
  <si>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</si>
  <si>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</si>
  <si>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</si>
  <si>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</si>
  <si>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</si>
  <si>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</si>
  <si>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</si>
  <si>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</si>
  <si>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</si>
  <si>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</si>
  <si>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</si>
  <si>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</si>
  <si>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</si>
  <si>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</si>
  <si>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</si>
  <si>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</si>
  <si>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</si>
  <si>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</si>
  <si>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</si>
  <si>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</si>
  <si>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</si>
  <si>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</si>
  <si>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</si>
  <si>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</si>
  <si>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</si>
  <si>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</si>
  <si>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</si>
  <si>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</si>
  <si>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</si>
  <si>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</si>
  <si>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</si>
  <si>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</si>
  <si>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</si>
  <si>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</si>
  <si>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</si>
  <si>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</si>
  <si>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</si>
  <si>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</si>
  <si>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</si>
  <si>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</si>
  <si>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</si>
  <si>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</si>
  <si>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</si>
  <si>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</si>
  <si>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</si>
  <si>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</si>
  <si>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</si>
  <si>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</si>
  <si>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</si>
  <si>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</si>
  <si>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</si>
  <si>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</si>
  <si>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</si>
  <si>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</si>
  <si>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</si>
  <si>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</si>
  <si>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</si>
  <si>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</si>
  <si>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</si>
  <si>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</si>
  <si>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</si>
  <si>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</si>
  <si>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</si>
  <si>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</si>
  <si>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</si>
  <si>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</si>
  <si>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</si>
  <si>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</si>
  <si>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</si>
  <si>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</si>
  <si>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</si>
  <si>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</si>
  <si>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</si>
  <si>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</si>
  <si>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</si>
  <si>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</si>
  <si>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</si>
  <si>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</si>
  <si>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</si>
  <si>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</si>
  <si>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</si>
  <si>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</si>
  <si>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</si>
  <si>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</si>
  <si>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</si>
  <si>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</si>
  <si>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</si>
  <si>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</si>
  <si>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</si>
  <si>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</si>
  <si>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</si>
  <si>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</si>
  <si>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</si>
  <si>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</si>
  <si>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</si>
  <si>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</si>
  <si>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</si>
  <si>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</si>
  <si>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</si>
  <si>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</si>
  <si>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</si>
  <si>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</si>
  <si>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</si>
  <si>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</si>
  <si>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</si>
  <si>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</si>
  <si>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</si>
  <si>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</si>
  <si>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</si>
  <si>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</si>
  <si>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</si>
  <si>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</si>
  <si>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</si>
  <si>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</si>
  <si>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</si>
  <si>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</si>
  <si>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</si>
  <si>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</si>
  <si>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</si>
  <si>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</si>
  <si>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</si>
  <si>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</si>
  <si>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</si>
  <si>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</si>
  <si>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</si>
  <si>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</si>
  <si>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</si>
  <si>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</si>
  <si>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</si>
  <si>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</si>
  <si>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</si>
  <si>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</si>
  <si>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</si>
  <si>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</si>
  <si>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</si>
  <si>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</si>
  <si>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</si>
  <si>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</si>
  <si>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</si>
  <si>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</si>
  <si>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</si>
  <si>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</si>
  <si>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</si>
  <si>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</si>
  <si>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</si>
  <si>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</si>
  <si>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</si>
  <si>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</si>
  <si>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</si>
  <si>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</si>
  <si>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</si>
  <si>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</si>
  <si>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</si>
  <si>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</si>
  <si>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</si>
  <si>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</si>
  <si>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</si>
  <si>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</si>
  <si>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</si>
  <si>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</si>
  <si>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</si>
  <si>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</si>
  <si>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</si>
  <si>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</si>
  <si>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</si>
  <si>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</si>
  <si>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</si>
  <si>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</si>
  <si>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</si>
  <si>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</si>
  <si>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</si>
  <si>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</si>
  <si>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</si>
  <si>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</si>
  <si>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</si>
  <si>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</si>
  <si>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</si>
  <si>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</si>
  <si>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</si>
  <si>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</si>
  <si>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</si>
  <si>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</si>
  <si>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</si>
  <si>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</si>
  <si>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</si>
  <si>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</si>
  <si>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</si>
  <si>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</si>
  <si>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</si>
  <si>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</si>
  <si>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</si>
  <si>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</si>
  <si>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</si>
  <si>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</si>
  <si>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</si>
  <si>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</si>
  <si>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</si>
  <si>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</si>
  <si>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</si>
  <si>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</si>
  <si>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</si>
  <si>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</si>
  <si>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</si>
  <si>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</si>
  <si>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</si>
  <si>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</si>
  <si>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</si>
  <si>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</si>
  <si>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</si>
  <si>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</si>
  <si>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</si>
  <si>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</si>
  <si>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</si>
  <si>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</si>
  <si>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</si>
  <si>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</si>
  <si>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</si>
  <si>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</si>
  <si>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</si>
  <si>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</si>
  <si>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</si>
  <si>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</si>
  <si>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</si>
  <si>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</si>
  <si>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</si>
  <si>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</si>
  <si>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</si>
  <si>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</si>
  <si>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</si>
  <si>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</si>
  <si>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</si>
  <si>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</si>
  <si>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</si>
  <si>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</si>
  <si>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</si>
  <si>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</si>
  <si>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</si>
  <si>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</si>
  <si>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</si>
  <si>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</si>
  <si>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</si>
  <si>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</si>
  <si>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</si>
  <si>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</si>
  <si>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</si>
  <si>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</si>
  <si>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</si>
  <si>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</si>
  <si>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</si>
  <si>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</si>
  <si>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</si>
  <si>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</si>
  <si>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</si>
  <si>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</si>
  <si>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</si>
  <si>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</si>
  <si>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</si>
  <si>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</si>
  <si>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</si>
  <si>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</si>
  <si>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</si>
  <si>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</si>
  <si>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</si>
  <si>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</si>
  <si>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</si>
  <si>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</si>
  <si>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</si>
  <si>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</si>
  <si>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</si>
  <si>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</si>
  <si>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</si>
  <si>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</si>
  <si>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</si>
  <si>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Forest land &gt; Biomass burning (CO₂, CH₄, N₂O) &gt; Forest land remaining forest land &gt; Controlled burning</t>
  </si>
  <si>
    <r>
      <t>CH</t>
    </r>
    <r>
      <rPr>
        <sz val="9"/>
        <rFont val="Times New Roman"/>
        <vertAlign val="subscript"/>
      </rPr>
      <t>4</t>
    </r>
  </si>
  <si>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</si>
  <si>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</si>
  <si>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</si>
  <si>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</si>
  <si>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</si>
  <si>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</si>
  <si>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</si>
  <si>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</si>
  <si>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</si>
  <si>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</si>
  <si>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2. Industrial Processes and Product Use</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</si>
  <si>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</si>
  <si>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</si>
  <si>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</si>
  <si>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</si>
  <si>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</si>
  <si>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</si>
  <si>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</si>
  <si>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</si>
  <si>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</si>
  <si>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</si>
  <si>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</si>
  <si>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</si>
  <si>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</si>
  <si>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</si>
  <si>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</si>
  <si>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Energy &gt; Fuel combustion activities (sectoral approach) &gt; Other sectors &gt; Agriculture/forestry/fishing &gt; Off-road vehicles and other machinery &gt; Diesel oil</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</si>
  <si>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</si>
  <si>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</si>
  <si>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</si>
  <si>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</si>
  <si>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</si>
  <si>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</si>
  <si>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</si>
  <si>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</si>
  <si>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</si>
  <si>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</si>
  <si>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</si>
  <si>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</si>
  <si>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</si>
  <si>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</si>
  <si>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</si>
  <si>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</si>
  <si>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</si>
  <si>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</si>
  <si>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</si>
  <si>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</si>
  <si>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</si>
  <si>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</si>
  <si>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</si>
  <si>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</si>
  <si>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</si>
  <si>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</si>
  <si>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</si>
  <si>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</si>
  <si>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</si>
  <si>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</si>
  <si>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</si>
  <si>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</si>
  <si>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</si>
  <si>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</si>
  <si>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</si>
  <si>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</si>
  <si>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</si>
  <si>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</si>
  <si>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</si>
  <si>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</si>
  <si>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</si>
  <si>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</si>
  <si>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</si>
  <si>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</si>
  <si>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</si>
  <si>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</si>
  <si>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</si>
  <si>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</si>
  <si>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</si>
  <si>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</si>
  <si>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</si>
  <si>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</si>
  <si>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</si>
  <si>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</si>
  <si>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</si>
  <si>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</si>
  <si>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</si>
  <si>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</si>
  <si>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</si>
  <si>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</si>
  <si>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</si>
  <si>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t>NA,NE,NO</t>
  </si>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</sst>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423</v>
      </c>
      <c r="C1" s="99"/>
      <c r="D1" s="99"/>
      <c r="G1" s="100"/>
      <c r="I1" s="100" t="s">
        <v>62</v>
      </c>
    </row>
    <row r="2" ht="18.9" customHeight="1" x14ac:dyDescent="0.3">
      <c r="B2" s="3" t="s">
        <v>160</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424</v>
      </c>
      <c r="C7" s="489" t="s">
        <v>425</v>
      </c>
      <c r="D7" s="105" t="s">
        <v>146</v>
      </c>
      <c r="E7" s="105"/>
      <c r="F7" s="490" t="s">
        <v>426</v>
      </c>
      <c r="G7" s="490"/>
      <c r="H7" s="491" t="s">
        <v>427</v>
      </c>
      <c r="I7" s="491"/>
    </row>
    <row r="8" ht="22.8" customHeight="1" x14ac:dyDescent="0.25">
      <c r="B8" s="492" t="s">
        <v>428</v>
      </c>
      <c r="C8" s="493" t="s">
        <v>429</v>
      </c>
      <c r="D8" s="493" t="s">
        <v>430</v>
      </c>
      <c r="E8" s="111" t="s">
        <v>68</v>
      </c>
      <c r="F8" s="494" t="s">
        <v>431</v>
      </c>
      <c r="G8" s="494" t="s">
        <v>68</v>
      </c>
      <c r="H8" s="111" t="s">
        <v>431</v>
      </c>
      <c r="I8" s="180" t="s">
        <v>68</v>
      </c>
    </row>
    <row r="9" ht="14.1" customHeight="1" x14ac:dyDescent="0.25">
      <c r="B9" s="495"/>
      <c r="C9" s="496" t="s">
        <v>432</v>
      </c>
      <c r="D9" s="116" t="s">
        <v>433</v>
      </c>
      <c r="E9" s="116"/>
      <c r="F9" s="497" t="s">
        <v>76</v>
      </c>
      <c r="G9" s="497"/>
      <c r="H9" s="117" t="s">
        <v>76</v>
      </c>
      <c r="I9" s="117"/>
    </row>
    <row r="10" ht="18" customHeight="1" x14ac:dyDescent="0.25">
      <c r="B10" s="498" t="s">
        <v>434</v>
      </c>
      <c r="C10" s="125">
        <v>34.550000000000004</v>
      </c>
      <c r="D10" s="499"/>
      <c r="E10" s="499"/>
      <c r="F10" s="125">
        <v>38.9228096049568</v>
      </c>
      <c r="G10" s="500" t="s">
        <v>83</v>
      </c>
      <c r="H10" s="501" t="s">
        <v>83</v>
      </c>
      <c r="I10" s="502" t="s">
        <v>83</v>
      </c>
    </row>
    <row r="11" ht="18" customHeight="1" x14ac:dyDescent="0.25">
      <c r="B11" s="503" t="s">
        <v>435</v>
      </c>
      <c r="C11" s="27">
        <v>0.686393</v>
      </c>
      <c r="D11" s="125">
        <v>13.7350000771523</v>
      </c>
      <c r="E11" s="125" t="s">
        <v>83</v>
      </c>
      <c r="F11" s="125">
        <v>9.4276079079568</v>
      </c>
      <c r="G11" s="500" t="s">
        <v>83</v>
      </c>
      <c r="H11" s="501" t="s">
        <v>83</v>
      </c>
      <c r="I11" s="502" t="s">
        <v>83</v>
      </c>
    </row>
    <row r="12" ht="18" customHeight="1" x14ac:dyDescent="0.25">
      <c r="B12" s="137" t="s">
        <v>436</v>
      </c>
      <c r="C12" s="49"/>
      <c r="D12" s="125">
        <v>12.059999999999999</v>
      </c>
      <c r="E12" s="125" t="s">
        <v>83</v>
      </c>
      <c r="F12" s="504">
        <v>8.27789958</v>
      </c>
      <c r="G12" s="504" t="s">
        <v>83</v>
      </c>
      <c r="H12" s="505" t="s">
        <v>83</v>
      </c>
      <c r="I12" s="506" t="s">
        <v>83</v>
      </c>
    </row>
    <row r="13" ht="18" customHeight="1" x14ac:dyDescent="0.25">
      <c r="B13" s="137" t="s">
        <v>437</v>
      </c>
      <c r="C13" s="49"/>
      <c r="D13" s="125">
        <v>1.675</v>
      </c>
      <c r="E13" s="125" t="s">
        <v>83</v>
      </c>
      <c r="F13" s="504">
        <v>1.149708275</v>
      </c>
      <c r="G13" s="504" t="s">
        <v>83</v>
      </c>
      <c r="H13" s="505" t="s">
        <v>83</v>
      </c>
      <c r="I13" s="506" t="s">
        <v>83</v>
      </c>
    </row>
    <row r="14" ht="18" customHeight="1" x14ac:dyDescent="0.25">
      <c r="B14" s="137" t="s">
        <v>438</v>
      </c>
      <c r="C14" s="165">
        <v>1</v>
      </c>
      <c r="D14" s="125">
        <v>5.2956800000000005e-8</v>
      </c>
      <c r="E14" s="125" t="s">
        <v>83</v>
      </c>
      <c r="F14" s="504">
        <v>5.2956800000000005e-8</v>
      </c>
      <c r="G14" s="504" t="s">
        <v>83</v>
      </c>
      <c r="H14" s="505" t="s">
        <v>83</v>
      </c>
      <c r="I14" s="506" t="s">
        <v>83</v>
      </c>
    </row>
    <row r="15" ht="18" customHeight="1" x14ac:dyDescent="0.25">
      <c r="B15" s="137" t="s">
        <v>439</v>
      </c>
      <c r="C15" s="165" t="s">
        <v>83</v>
      </c>
      <c r="D15" s="125" t="s">
        <v>83</v>
      </c>
      <c r="E15" s="125" t="s">
        <v>83</v>
      </c>
      <c r="F15" s="504" t="s">
        <v>83</v>
      </c>
      <c r="G15" s="504" t="s">
        <v>83</v>
      </c>
      <c r="H15" s="507"/>
      <c r="I15" s="508"/>
    </row>
    <row r="16" ht="18" customHeight="1" x14ac:dyDescent="0.25">
      <c r="B16" s="137" t="s">
        <v>440</v>
      </c>
      <c r="C16" s="49"/>
      <c r="D16" s="49"/>
      <c r="E16" s="49"/>
      <c r="F16" s="125" t="s">
        <v>83</v>
      </c>
      <c r="G16" s="500" t="s">
        <v>83</v>
      </c>
      <c r="H16" s="501" t="s">
        <v>83</v>
      </c>
      <c r="I16" s="502" t="s">
        <v>83</v>
      </c>
    </row>
    <row r="17" ht="18" customHeight="1" x14ac:dyDescent="0.25">
      <c r="B17" s="503" t="s">
        <v>441</v>
      </c>
      <c r="C17" s="27">
        <v>33.863607</v>
      </c>
      <c r="D17" s="125">
        <v>0.8709999999999999</v>
      </c>
      <c r="E17" s="125" t="s">
        <v>83</v>
      </c>
      <c r="F17" s="125">
        <v>29.495201697</v>
      </c>
      <c r="G17" s="500" t="s">
        <v>83</v>
      </c>
      <c r="H17" s="501" t="s">
        <v>83</v>
      </c>
      <c r="I17" s="502" t="s">
        <v>83</v>
      </c>
    </row>
    <row r="18" ht="18" customHeight="1" x14ac:dyDescent="0.25">
      <c r="B18" s="137" t="s">
        <v>442</v>
      </c>
      <c r="C18" s="49"/>
      <c r="D18" s="125">
        <v>0.8039999999999999</v>
      </c>
      <c r="E18" s="125" t="s">
        <v>83</v>
      </c>
      <c r="F18" s="504">
        <v>27.226340028</v>
      </c>
      <c r="G18" s="504" t="s">
        <v>83</v>
      </c>
      <c r="H18" s="505" t="s">
        <v>83</v>
      </c>
      <c r="I18" s="506" t="s">
        <v>83</v>
      </c>
    </row>
    <row r="19" ht="18" customHeight="1" x14ac:dyDescent="0.25">
      <c r="B19" s="509" t="s">
        <v>443</v>
      </c>
      <c r="C19" s="510"/>
      <c r="D19" s="511">
        <v>0.067</v>
      </c>
      <c r="E19" s="511" t="s">
        <v>83</v>
      </c>
      <c r="F19" s="512">
        <v>2.268861669</v>
      </c>
      <c r="G19" s="512" t="s">
        <v>83</v>
      </c>
      <c r="H19" s="513" t="s">
        <v>83</v>
      </c>
      <c r="I19" s="514" t="s">
        <v>83</v>
      </c>
    </row>
    <row r="20" ht="18" customHeight="1" x14ac:dyDescent="0.25">
      <c r="B20" s="137" t="s">
        <v>444</v>
      </c>
      <c r="C20" s="510"/>
      <c r="D20" s="49"/>
      <c r="E20" s="49"/>
      <c r="F20" s="125" t="s">
        <v>83</v>
      </c>
      <c r="G20" s="500" t="s">
        <v>83</v>
      </c>
      <c r="H20" s="501" t="s">
        <v>83</v>
      </c>
      <c r="I20" s="502" t="s">
        <v>83</v>
      </c>
    </row>
    <row r="21" ht="18" customHeight="1" x14ac:dyDescent="0.25">
      <c r="B21" s="118" t="s">
        <v>445</v>
      </c>
      <c r="C21" s="49"/>
      <c r="D21" s="49"/>
      <c r="E21" s="49"/>
      <c r="F21" s="125" t="s">
        <v>87</v>
      </c>
      <c r="G21" s="500" t="s">
        <v>87</v>
      </c>
      <c r="H21" s="501" t="s">
        <v>83</v>
      </c>
      <c r="I21" s="502" t="s">
        <v>83</v>
      </c>
    </row>
    <row r="22" ht="18" customHeight="1" x14ac:dyDescent="0.25">
      <c r="B22" s="118" t="s">
        <v>446</v>
      </c>
      <c r="C22" s="49"/>
      <c r="D22" s="49"/>
      <c r="E22" s="49"/>
      <c r="F22" s="125" t="s">
        <v>83</v>
      </c>
      <c r="G22" s="500" t="s">
        <v>83</v>
      </c>
      <c r="H22" s="501" t="s">
        <v>83</v>
      </c>
      <c r="I22" s="502" t="s">
        <v>83</v>
      </c>
    </row>
    <row r="23" ht="14.1" customHeight="1" x14ac:dyDescent="0.3">
      <c r="B23" s="515" t="s">
        <v>447</v>
      </c>
      <c r="C23" s="98"/>
      <c r="D23" s="98"/>
      <c r="E23" s="98"/>
      <c r="F23" s="98"/>
      <c r="G23" s="98"/>
      <c r="H23" s="98"/>
      <c r="I23" s="98"/>
    </row>
    <row r="24" ht="14.1" customHeight="1" x14ac:dyDescent="0.3">
      <c r="B24" s="214" t="s">
        <v>448</v>
      </c>
      <c r="C24" s="177"/>
      <c r="D24" s="177"/>
      <c r="E24" s="177"/>
    </row>
    <row r="25" ht="14.1" customHeight="1" x14ac:dyDescent="0.3">
      <c r="B25" s="214" t="s">
        <v>449</v>
      </c>
      <c r="C25" s="215"/>
      <c r="D25" s="215"/>
      <c r="E25" s="215"/>
    </row>
    <row r="26" ht="14.1" customHeight="1" x14ac:dyDescent="0.25">
      <c r="B26" s="214" t="s">
        <v>450</v>
      </c>
      <c r="C26" s="215"/>
      <c r="D26" s="215"/>
    </row>
    <row r="27" ht="14.1" customHeight="1" x14ac:dyDescent="0.3">
      <c r="B27" s="214" t="s">
        <v>451</v>
      </c>
      <c r="C27" s="177"/>
      <c r="D27" s="177"/>
      <c r="E27" s="177"/>
      <c r="F27" s="177"/>
      <c r="H27" s="177"/>
    </row>
    <row r="28" ht="14.1" customHeight="1" x14ac:dyDescent="0.25">
      <c r="B28" s="214" t="s">
        <v>452</v>
      </c>
      <c r="C28" s="215"/>
      <c r="D28" s="215"/>
    </row>
    <row r="29" ht="14.1" customHeight="1" x14ac:dyDescent="0.3">
      <c r="B29" s="214" t="s">
        <v>453</v>
      </c>
      <c r="C29" s="215"/>
      <c r="D29" s="215"/>
      <c r="E29" s="215"/>
    </row>
    <row r="30" ht="14.1" customHeight="1" x14ac:dyDescent="0.25">
      <c r="B30" s="214" t="s">
        <v>454</v>
      </c>
    </row>
    <row r="31" ht="14.1" customHeight="1" x14ac:dyDescent="0.25">
      <c r="B31" s="516"/>
    </row>
    <row r="32" ht="14.1" customHeight="1" x14ac:dyDescent="0.25">
      <c r="B32" s="147" t="s">
        <v>138</v>
      </c>
    </row>
    <row r="33" ht="14.1" customHeight="1" x14ac:dyDescent="0.25">
      <c r="B33" s="147" t="s">
        <v>455</v>
      </c>
    </row>
    <row r="34" ht="14.1" customHeight="1" x14ac:dyDescent="0.25">
      <c r="B34" s="516"/>
    </row>
    <row r="35" ht="14.1" customHeight="1" x14ac:dyDescent="0.25">
      <c r="B35" s="216" t="s">
        <v>456</v>
      </c>
      <c r="C35" s="217"/>
      <c r="D35" s="217"/>
      <c r="E35" s="217"/>
      <c r="F35" s="217"/>
      <c r="G35" s="217"/>
      <c r="H35" s="217"/>
      <c r="I35" s="218"/>
    </row>
    <row r="36" ht="14.1" customHeight="1" x14ac:dyDescent="0.25">
      <c r="B36" s="293" t="s">
        <v>457</v>
      </c>
      <c r="C36" s="220"/>
      <c r="D36" s="220"/>
      <c r="E36" s="220"/>
      <c r="F36" s="220"/>
      <c r="G36" s="220"/>
      <c r="H36" s="220"/>
      <c r="I36" s="221"/>
    </row>
    <row r="37" ht="14.1" customHeight="1" x14ac:dyDescent="0.25">
      <c r="B37" s="293" t="s">
        <v>458</v>
      </c>
      <c r="C37" s="220"/>
      <c r="D37" s="220"/>
      <c r="E37" s="220"/>
      <c r="F37" s="220"/>
      <c r="G37" s="220"/>
      <c r="H37" s="220"/>
      <c r="I37" s="221"/>
    </row>
    <row r="38" ht="14.1" customHeight="1" x14ac:dyDescent="0.25">
      <c r="B38" s="293" t="s">
        <v>459</v>
      </c>
      <c r="C38" s="220"/>
      <c r="D38" s="220"/>
      <c r="E38" s="220"/>
      <c r="F38" s="220"/>
      <c r="G38" s="220"/>
      <c r="H38" s="220"/>
      <c r="I38" s="221"/>
    </row>
    <row r="39" ht="14.1" customHeight="1" x14ac:dyDescent="0.25">
      <c r="B39" s="293" t="s">
        <v>460</v>
      </c>
      <c r="C39" s="220"/>
      <c r="D39" s="220"/>
      <c r="E39" s="220"/>
      <c r="F39" s="220"/>
      <c r="G39" s="220"/>
      <c r="H39" s="220"/>
      <c r="I39" s="221"/>
    </row>
    <row r="40" ht="14.1" customHeight="1" x14ac:dyDescent="0.25">
      <c r="B40" s="311" t="s">
        <v>461</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462</v>
      </c>
      <c r="C1" s="99"/>
      <c r="K1" s="100"/>
      <c r="L1" s="100" t="s">
        <v>62</v>
      </c>
    </row>
    <row r="2" ht="18.9" customHeight="1" x14ac:dyDescent="0.3">
      <c r="B2" s="99" t="s">
        <v>463</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424</v>
      </c>
      <c r="C7" s="521" t="s">
        <v>464</v>
      </c>
      <c r="D7" s="521"/>
      <c r="E7" s="521"/>
      <c r="F7" s="105" t="s">
        <v>465</v>
      </c>
      <c r="G7" s="105"/>
      <c r="H7" s="105"/>
      <c r="I7" s="105" t="s">
        <v>147</v>
      </c>
      <c r="J7" s="105"/>
      <c r="K7" s="105"/>
      <c r="L7" s="522" t="s">
        <v>466</v>
      </c>
    </row>
    <row r="8" ht="14.1" customHeight="1" x14ac:dyDescent="0.25">
      <c r="B8" s="523" t="s">
        <v>428</v>
      </c>
      <c r="C8" s="109" t="s">
        <v>467</v>
      </c>
      <c r="D8" s="109" t="s">
        <v>468</v>
      </c>
      <c r="E8" s="111" t="s">
        <v>469</v>
      </c>
      <c r="F8" s="109" t="s">
        <v>470</v>
      </c>
      <c r="G8" s="109" t="s">
        <v>69</v>
      </c>
      <c r="H8" s="111" t="s">
        <v>70</v>
      </c>
      <c r="I8" s="494" t="s">
        <v>471</v>
      </c>
      <c r="J8" s="111" t="s">
        <v>472</v>
      </c>
      <c r="K8" s="110" t="s">
        <v>70</v>
      </c>
      <c r="L8" s="524" t="s">
        <v>68</v>
      </c>
    </row>
    <row r="9" ht="14.1" customHeight="1" x14ac:dyDescent="0.25">
      <c r="B9" s="525"/>
      <c r="C9" s="526"/>
      <c r="D9" s="526"/>
      <c r="E9" s="526"/>
      <c r="F9" s="527" t="s">
        <v>473</v>
      </c>
      <c r="G9" s="527"/>
      <c r="H9" s="527"/>
      <c r="I9" s="116" t="s">
        <v>76</v>
      </c>
      <c r="J9" s="116"/>
      <c r="K9" s="116"/>
      <c r="L9" s="528" t="s">
        <v>76</v>
      </c>
    </row>
    <row r="10" ht="18" customHeight="1" x14ac:dyDescent="0.25">
      <c r="B10" s="529" t="s">
        <v>474</v>
      </c>
      <c r="C10" s="530"/>
      <c r="D10" s="531"/>
      <c r="E10" s="192"/>
      <c r="F10" s="532"/>
      <c r="G10" s="532"/>
      <c r="H10" s="532"/>
      <c r="I10" s="533">
        <v>2.50663281417</v>
      </c>
      <c r="J10" s="533">
        <v>37.596703258199994</v>
      </c>
      <c r="K10" s="120" t="s">
        <v>83</v>
      </c>
      <c r="L10" s="534" t="s">
        <v>83</v>
      </c>
    </row>
    <row r="11" ht="18" customHeight="1" x14ac:dyDescent="0.25">
      <c r="B11" s="503" t="s">
        <v>475</v>
      </c>
      <c r="C11" s="535" t="s">
        <v>476</v>
      </c>
      <c r="D11" s="536" t="s">
        <v>114</v>
      </c>
      <c r="E11" s="162" t="s">
        <v>83</v>
      </c>
      <c r="F11" s="119" t="s">
        <v>83</v>
      </c>
      <c r="G11" s="119" t="s">
        <v>83</v>
      </c>
      <c r="H11" s="537" t="s">
        <v>83</v>
      </c>
      <c r="I11" s="538" t="s">
        <v>83</v>
      </c>
      <c r="J11" s="162" t="s">
        <v>83</v>
      </c>
      <c r="K11" s="165" t="s">
        <v>83</v>
      </c>
      <c r="L11" s="539" t="s">
        <v>83</v>
      </c>
    </row>
    <row r="12" ht="18" customHeight="1" x14ac:dyDescent="0.25">
      <c r="B12" s="503" t="s">
        <v>477</v>
      </c>
      <c r="C12" s="535" t="s">
        <v>478</v>
      </c>
      <c r="D12" s="536" t="s">
        <v>479</v>
      </c>
      <c r="E12" s="162">
        <v>1252.966</v>
      </c>
      <c r="F12" s="119">
        <v>2000.0000000000002</v>
      </c>
      <c r="G12" s="119">
        <v>29999.999999999996</v>
      </c>
      <c r="H12" s="540"/>
      <c r="I12" s="541">
        <v>2.505932</v>
      </c>
      <c r="J12" s="162">
        <v>37.58897999999999</v>
      </c>
      <c r="K12" s="49"/>
      <c r="L12" s="163" t="s">
        <v>83</v>
      </c>
    </row>
    <row r="13" ht="18" customHeight="1" x14ac:dyDescent="0.25">
      <c r="B13" s="503" t="s">
        <v>480</v>
      </c>
      <c r="C13" s="535" t="s">
        <v>478</v>
      </c>
      <c r="D13" s="536" t="s">
        <v>479</v>
      </c>
      <c r="E13" s="162">
        <v>1430.233</v>
      </c>
      <c r="F13" s="119">
        <v>0.48999999999999994</v>
      </c>
      <c r="G13" s="119">
        <v>5.3999999999999995</v>
      </c>
      <c r="H13" s="540"/>
      <c r="I13" s="541">
        <v>0.0007008141699999999</v>
      </c>
      <c r="J13" s="162">
        <v>0.007723258199999999</v>
      </c>
      <c r="K13" s="49"/>
      <c r="L13" s="163" t="s">
        <v>83</v>
      </c>
    </row>
    <row r="14" ht="18" customHeight="1" x14ac:dyDescent="0.25">
      <c r="B14" s="503" t="s">
        <v>481</v>
      </c>
      <c r="C14" s="535" t="s">
        <v>476</v>
      </c>
      <c r="D14" s="536" t="s">
        <v>114</v>
      </c>
      <c r="E14" s="162" t="s">
        <v>83</v>
      </c>
      <c r="F14" s="119" t="s">
        <v>83</v>
      </c>
      <c r="G14" s="119" t="s">
        <v>83</v>
      </c>
      <c r="H14" s="542" t="s">
        <v>83</v>
      </c>
      <c r="I14" s="541" t="s">
        <v>83</v>
      </c>
      <c r="J14" s="162" t="s">
        <v>83</v>
      </c>
      <c r="K14" s="165" t="s">
        <v>83</v>
      </c>
      <c r="L14" s="163" t="s">
        <v>83</v>
      </c>
    </row>
    <row r="15" ht="18" customHeight="1" x14ac:dyDescent="0.25">
      <c r="B15" s="503" t="s">
        <v>482</v>
      </c>
      <c r="C15" s="535" t="s">
        <v>476</v>
      </c>
      <c r="D15" s="536" t="s">
        <v>114</v>
      </c>
      <c r="E15" s="162" t="s">
        <v>83</v>
      </c>
      <c r="F15" s="119" t="s">
        <v>83</v>
      </c>
      <c r="G15" s="119" t="s">
        <v>83</v>
      </c>
      <c r="H15" s="540"/>
      <c r="I15" s="541" t="s">
        <v>83</v>
      </c>
      <c r="J15" s="162" t="s">
        <v>83</v>
      </c>
      <c r="K15" s="49"/>
      <c r="L15" s="163" t="s">
        <v>83</v>
      </c>
    </row>
    <row r="16" ht="18" customHeight="1" x14ac:dyDescent="0.25">
      <c r="B16" s="543" t="s">
        <v>483</v>
      </c>
      <c r="C16" s="544"/>
      <c r="D16" s="545"/>
      <c r="E16" s="49"/>
      <c r="F16" s="49"/>
      <c r="G16" s="49"/>
      <c r="H16" s="546"/>
      <c r="I16" s="119" t="s">
        <v>83</v>
      </c>
      <c r="J16" s="119" t="s">
        <v>83</v>
      </c>
      <c r="K16" s="510"/>
      <c r="L16" s="547" t="s">
        <v>83</v>
      </c>
    </row>
    <row r="17" ht="18" customHeight="1" x14ac:dyDescent="0.25">
      <c r="B17" s="548" t="s">
        <v>119</v>
      </c>
      <c r="C17" s="549"/>
      <c r="D17" s="550"/>
      <c r="E17" s="132"/>
      <c r="F17" s="551"/>
      <c r="G17" s="551"/>
      <c r="H17" s="551"/>
      <c r="I17" s="552">
        <v>0.43443125000000005</v>
      </c>
      <c r="J17" s="552">
        <v>14.1771</v>
      </c>
      <c r="K17" s="132"/>
      <c r="L17" s="133" t="s">
        <v>83</v>
      </c>
    </row>
    <row r="18" ht="18" customHeight="1" x14ac:dyDescent="0.25">
      <c r="B18" s="553" t="s">
        <v>484</v>
      </c>
      <c r="C18" s="535" t="s">
        <v>476</v>
      </c>
      <c r="D18" s="536" t="s">
        <v>114</v>
      </c>
      <c r="E18" s="162" t="s">
        <v>83</v>
      </c>
      <c r="F18" s="119" t="s">
        <v>83</v>
      </c>
      <c r="G18" s="119" t="s">
        <v>83</v>
      </c>
      <c r="H18" s="532"/>
      <c r="I18" s="538" t="s">
        <v>83</v>
      </c>
      <c r="J18" s="256" t="s">
        <v>83</v>
      </c>
      <c r="K18" s="192"/>
      <c r="L18" s="539" t="s">
        <v>83</v>
      </c>
    </row>
    <row r="19" ht="18" customHeight="1" x14ac:dyDescent="0.25">
      <c r="B19" s="503" t="s">
        <v>485</v>
      </c>
      <c r="C19" s="535" t="s">
        <v>486</v>
      </c>
      <c r="D19" s="536" t="s">
        <v>487</v>
      </c>
      <c r="E19" s="162">
        <v>800</v>
      </c>
      <c r="F19" s="119">
        <v>97</v>
      </c>
      <c r="G19" s="119">
        <v>12189.999999999998</v>
      </c>
      <c r="H19" s="540"/>
      <c r="I19" s="541">
        <v>0.0776</v>
      </c>
      <c r="J19" s="162">
        <v>9.751999999999999</v>
      </c>
      <c r="K19" s="49"/>
      <c r="L19" s="163" t="s">
        <v>83</v>
      </c>
    </row>
    <row r="20" ht="18" customHeight="1" x14ac:dyDescent="0.25">
      <c r="B20" s="503" t="s">
        <v>488</v>
      </c>
      <c r="C20" s="535" t="s">
        <v>486</v>
      </c>
      <c r="D20" s="536" t="s">
        <v>487</v>
      </c>
      <c r="E20" s="162">
        <v>1600</v>
      </c>
      <c r="F20" s="119">
        <v>135.00000000000003</v>
      </c>
      <c r="G20" s="119">
        <v>520.0000000000001</v>
      </c>
      <c r="H20" s="170"/>
      <c r="I20" s="162">
        <v>0.21600000000000003</v>
      </c>
      <c r="J20" s="162">
        <v>0.8320000000000001</v>
      </c>
      <c r="K20" s="170"/>
      <c r="L20" s="163" t="s">
        <v>83</v>
      </c>
    </row>
    <row r="21" ht="18" customHeight="1" x14ac:dyDescent="0.25">
      <c r="B21" s="503" t="s">
        <v>489</v>
      </c>
      <c r="C21" s="535" t="s">
        <v>490</v>
      </c>
      <c r="D21" s="536" t="s">
        <v>487</v>
      </c>
      <c r="E21" s="162">
        <v>2900</v>
      </c>
      <c r="F21" s="119">
        <v>0.8125</v>
      </c>
      <c r="G21" s="119">
        <v>339</v>
      </c>
      <c r="H21" s="540"/>
      <c r="I21" s="541">
        <v>0.00235625</v>
      </c>
      <c r="J21" s="162">
        <v>0.9831</v>
      </c>
      <c r="K21" s="49"/>
      <c r="L21" s="163" t="s">
        <v>83</v>
      </c>
    </row>
    <row r="22" ht="18" customHeight="1" x14ac:dyDescent="0.25">
      <c r="B22" s="503" t="s">
        <v>491</v>
      </c>
      <c r="C22" s="535" t="s">
        <v>492</v>
      </c>
      <c r="D22" s="536" t="s">
        <v>487</v>
      </c>
      <c r="E22" s="162">
        <v>1450</v>
      </c>
      <c r="F22" s="119">
        <v>95.50000000000001</v>
      </c>
      <c r="G22" s="119">
        <v>1800</v>
      </c>
      <c r="H22" s="540"/>
      <c r="I22" s="541">
        <v>0.13847500000000001</v>
      </c>
      <c r="J22" s="162">
        <v>2.61</v>
      </c>
      <c r="K22" s="49"/>
      <c r="L22" s="163" t="s">
        <v>83</v>
      </c>
    </row>
    <row r="23" ht="18" customHeight="1" x14ac:dyDescent="0.25">
      <c r="B23" s="543" t="s">
        <v>493</v>
      </c>
      <c r="C23" s="544"/>
      <c r="D23" s="545"/>
      <c r="E23" s="49"/>
      <c r="F23" s="49"/>
      <c r="G23" s="49"/>
      <c r="H23" s="546"/>
      <c r="I23" s="119" t="s">
        <v>83</v>
      </c>
      <c r="J23" s="119" t="s">
        <v>83</v>
      </c>
      <c r="K23" s="510"/>
      <c r="L23" s="547" t="s">
        <v>83</v>
      </c>
    </row>
    <row r="24" ht="18" customHeight="1" x14ac:dyDescent="0.25">
      <c r="B24" s="548" t="s">
        <v>494</v>
      </c>
      <c r="C24" s="549"/>
      <c r="D24" s="550"/>
      <c r="E24" s="554"/>
      <c r="F24" s="554"/>
      <c r="G24" s="554"/>
      <c r="H24" s="554"/>
      <c r="I24" s="552">
        <v>419.25814085</v>
      </c>
      <c r="J24" s="131">
        <v>0.22326046</v>
      </c>
      <c r="K24" s="131">
        <v>0.005726080000000001</v>
      </c>
      <c r="L24" s="133" t="s">
        <v>83</v>
      </c>
    </row>
    <row r="25" ht="18" customHeight="1" x14ac:dyDescent="0.25">
      <c r="B25" s="555" t="s">
        <v>495</v>
      </c>
      <c r="C25" s="556"/>
      <c r="D25" s="557"/>
      <c r="E25" s="145"/>
      <c r="F25" s="145"/>
      <c r="G25" s="145"/>
      <c r="H25" s="145"/>
      <c r="I25" s="558">
        <v>54.00014085</v>
      </c>
      <c r="J25" s="119">
        <v>0.0010704599999999999</v>
      </c>
      <c r="K25" s="510"/>
      <c r="L25" s="121" t="s">
        <v>83</v>
      </c>
    </row>
    <row r="26" ht="18" customHeight="1" x14ac:dyDescent="0.25">
      <c r="B26" s="559" t="s">
        <v>496</v>
      </c>
      <c r="C26" s="535" t="s">
        <v>497</v>
      </c>
      <c r="D26" s="536" t="s">
        <v>487</v>
      </c>
      <c r="E26" s="162">
        <v>1.252</v>
      </c>
      <c r="F26" s="119">
        <v>112.5</v>
      </c>
      <c r="G26" s="119">
        <v>854.9999999999999</v>
      </c>
      <c r="H26" s="145"/>
      <c r="I26" s="256">
        <v>0.00014085</v>
      </c>
      <c r="J26" s="256">
        <v>0.0010704599999999999</v>
      </c>
      <c r="K26" s="510"/>
      <c r="L26" s="539" t="s">
        <v>83</v>
      </c>
    </row>
    <row r="27" ht="18" customHeight="1" x14ac:dyDescent="0.25">
      <c r="B27" s="559" t="s">
        <v>498</v>
      </c>
      <c r="C27" s="535" t="s">
        <v>497</v>
      </c>
      <c r="D27" s="536" t="s">
        <v>487</v>
      </c>
      <c r="E27" s="162">
        <v>800</v>
      </c>
      <c r="F27" s="119">
        <v>67500</v>
      </c>
      <c r="G27" s="119" t="s">
        <v>83</v>
      </c>
      <c r="H27" s="145"/>
      <c r="I27" s="162">
        <v>54</v>
      </c>
      <c r="J27" s="162" t="s">
        <v>83</v>
      </c>
      <c r="K27" s="510"/>
      <c r="L27" s="163" t="s">
        <v>83</v>
      </c>
    </row>
    <row r="28" ht="18" customHeight="1" x14ac:dyDescent="0.25">
      <c r="B28" s="559" t="s">
        <v>499</v>
      </c>
      <c r="C28" s="535" t="s">
        <v>476</v>
      </c>
      <c r="D28" s="536" t="s">
        <v>114</v>
      </c>
      <c r="E28" s="162" t="s">
        <v>83</v>
      </c>
      <c r="F28" s="119" t="s">
        <v>83</v>
      </c>
      <c r="G28" s="119" t="s">
        <v>83</v>
      </c>
      <c r="H28" s="145"/>
      <c r="I28" s="162" t="s">
        <v>83</v>
      </c>
      <c r="J28" s="162" t="s">
        <v>83</v>
      </c>
      <c r="K28" s="510"/>
      <c r="L28" s="163" t="s">
        <v>83</v>
      </c>
    </row>
    <row r="29" ht="18" customHeight="1" x14ac:dyDescent="0.25">
      <c r="B29" s="555" t="s">
        <v>500</v>
      </c>
      <c r="C29" s="556"/>
      <c r="D29" s="557"/>
      <c r="E29" s="145"/>
      <c r="F29" s="145"/>
      <c r="G29" s="145"/>
      <c r="H29" s="145"/>
      <c r="I29" s="558">
        <v>365.25800000000004</v>
      </c>
      <c r="J29" s="558">
        <v>0.22219</v>
      </c>
      <c r="K29" s="119">
        <v>0.005726080000000001</v>
      </c>
      <c r="L29" s="121" t="s">
        <v>83</v>
      </c>
    </row>
    <row r="30" ht="18" customHeight="1" x14ac:dyDescent="0.25">
      <c r="B30" s="559" t="s">
        <v>501</v>
      </c>
      <c r="C30" s="535" t="s">
        <v>502</v>
      </c>
      <c r="D30" s="536" t="s">
        <v>479</v>
      </c>
      <c r="E30" s="162">
        <v>7508</v>
      </c>
      <c r="F30" s="119">
        <v>48500.00000000001</v>
      </c>
      <c r="G30" s="119">
        <v>29.5</v>
      </c>
      <c r="H30" s="119">
        <v>0.7600000000000001</v>
      </c>
      <c r="I30" s="256">
        <v>364.13800000000003</v>
      </c>
      <c r="J30" s="256">
        <v>0.221486</v>
      </c>
      <c r="K30" s="256">
        <v>0.0057060800000000005</v>
      </c>
      <c r="L30" s="539" t="s">
        <v>83</v>
      </c>
    </row>
    <row r="31" ht="18" customHeight="1" x14ac:dyDescent="0.25">
      <c r="B31" s="559" t="s">
        <v>503</v>
      </c>
      <c r="C31" s="535" t="s">
        <v>502</v>
      </c>
      <c r="D31" s="536" t="s">
        <v>479</v>
      </c>
      <c r="E31" s="162">
        <v>800</v>
      </c>
      <c r="F31" s="119">
        <v>1400</v>
      </c>
      <c r="G31" s="119">
        <v>0.88</v>
      </c>
      <c r="H31" s="119">
        <v>0.025</v>
      </c>
      <c r="I31" s="162">
        <v>1.1199999999999999</v>
      </c>
      <c r="J31" s="162">
        <v>0.000704</v>
      </c>
      <c r="K31" s="162">
        <v>0.000019999999999999998</v>
      </c>
      <c r="L31" s="163" t="s">
        <v>83</v>
      </c>
    </row>
    <row r="32" ht="18" customHeight="1" x14ac:dyDescent="0.25">
      <c r="B32" s="560" t="s">
        <v>504</v>
      </c>
      <c r="C32" s="561" t="s">
        <v>476</v>
      </c>
      <c r="D32" s="562" t="s">
        <v>114</v>
      </c>
      <c r="E32" s="212" t="s">
        <v>83</v>
      </c>
      <c r="F32" s="128" t="s">
        <v>83</v>
      </c>
      <c r="G32" s="128" t="s">
        <v>83</v>
      </c>
      <c r="H32" s="128" t="s">
        <v>83</v>
      </c>
      <c r="I32" s="212" t="s">
        <v>83</v>
      </c>
      <c r="J32" s="212" t="s">
        <v>83</v>
      </c>
      <c r="K32" s="212" t="s">
        <v>83</v>
      </c>
      <c r="L32" s="563" t="s">
        <v>83</v>
      </c>
    </row>
    <row r="33" ht="18" customHeight="1" x14ac:dyDescent="0.25">
      <c r="B33" s="548" t="s">
        <v>505</v>
      </c>
      <c r="C33" s="530"/>
      <c r="D33" s="531"/>
      <c r="E33" s="192"/>
      <c r="F33" s="532"/>
      <c r="G33" s="532"/>
      <c r="H33" s="532"/>
      <c r="I33" s="533" t="s">
        <v>83</v>
      </c>
      <c r="J33" s="533" t="s">
        <v>83</v>
      </c>
      <c r="K33" s="124" t="s">
        <v>83</v>
      </c>
      <c r="L33" s="564" t="s">
        <v>83</v>
      </c>
    </row>
    <row r="34" ht="14.1" customHeight="1" x14ac:dyDescent="0.25">
      <c r="B34" s="515" t="s">
        <v>506</v>
      </c>
      <c r="C34" s="98"/>
      <c r="D34" s="98"/>
      <c r="E34" s="98"/>
      <c r="F34" s="98"/>
      <c r="G34" s="98"/>
      <c r="H34" s="98"/>
      <c r="I34" s="98"/>
      <c r="J34" s="98"/>
      <c r="K34" s="98"/>
      <c r="L34" s="565"/>
    </row>
    <row r="35" ht="14.1" customHeight="1" x14ac:dyDescent="0.3">
      <c r="B35" s="214" t="s">
        <v>507</v>
      </c>
      <c r="C35" s="177"/>
      <c r="D35" s="177"/>
      <c r="E35" s="177"/>
      <c r="F35" s="177"/>
      <c r="G35" s="177"/>
      <c r="H35" s="177"/>
      <c r="I35" s="177"/>
      <c r="J35" s="177"/>
      <c r="K35" s="177"/>
    </row>
    <row r="36" ht="14.1" customHeight="1" x14ac:dyDescent="0.3">
      <c r="B36" s="214" t="s">
        <v>508</v>
      </c>
      <c r="C36" s="177"/>
      <c r="D36" s="177"/>
    </row>
    <row r="37" ht="14.1" customHeight="1" x14ac:dyDescent="0.3">
      <c r="B37" s="214" t="s">
        <v>509</v>
      </c>
      <c r="C37" s="177"/>
      <c r="F37" s="566" t="s">
        <v>510</v>
      </c>
    </row>
    <row r="38" ht="14.1" customHeight="1" x14ac:dyDescent="0.3" s="215" customFormat="1">
      <c r="B38" s="214" t="s">
        <v>511</v>
      </c>
      <c r="C38" s="177"/>
    </row>
    <row r="39" ht="14.1" customHeight="1" x14ac:dyDescent="0.25">
      <c r="B39" s="214" t="s">
        <v>512</v>
      </c>
      <c r="C39" s="177"/>
      <c r="D39" s="177"/>
      <c r="E39" s="177"/>
    </row>
    <row r="40" ht="14.1" customHeight="1" x14ac:dyDescent="0.25">
      <c r="B40" s="214" t="s">
        <v>513</v>
      </c>
      <c r="C40" s="177"/>
      <c r="D40" s="177"/>
      <c r="E40" s="177"/>
      <c r="F40" s="177"/>
      <c r="G40" s="177"/>
      <c r="H40" s="177"/>
      <c r="I40" s="177"/>
    </row>
    <row r="41" ht="14.1" customHeight="1" x14ac:dyDescent="0.25">
      <c r="B41" s="214" t="s">
        <v>514</v>
      </c>
      <c r="C41" s="177"/>
      <c r="D41" s="177"/>
      <c r="E41" s="177"/>
    </row>
    <row r="42" ht="14.1" customHeight="1" x14ac:dyDescent="0.25">
      <c r="B42" s="214" t="s">
        <v>515</v>
      </c>
      <c r="C42" s="177"/>
      <c r="D42" s="177"/>
      <c r="E42" s="177"/>
    </row>
    <row r="43" ht="14.1" customHeight="1" x14ac:dyDescent="0.3">
      <c r="B43" s="214" t="s">
        <v>516</v>
      </c>
      <c r="C43" s="177"/>
      <c r="D43" s="177"/>
      <c r="E43" s="177"/>
    </row>
    <row r="44" ht="14.1" customHeight="1" x14ac:dyDescent="0.25">
      <c r="B44" s="567"/>
      <c r="C44" s="177"/>
      <c r="D44" s="177"/>
      <c r="E44" s="177"/>
    </row>
    <row r="45" ht="14.1" customHeight="1" x14ac:dyDescent="0.25">
      <c r="B45" s="147" t="s">
        <v>138</v>
      </c>
      <c r="C45" s="177"/>
      <c r="D45" s="177"/>
      <c r="L45" s="568"/>
    </row>
    <row r="46" ht="14.1" customHeight="1" x14ac:dyDescent="0.25">
      <c r="B46" s="147" t="s">
        <v>517</v>
      </c>
      <c r="C46" s="177"/>
      <c r="D46" s="177"/>
      <c r="L46" s="568"/>
    </row>
    <row r="47" ht="14.1" customHeight="1" x14ac:dyDescent="0.25">
      <c r="B47" s="567"/>
      <c r="C47" s="177"/>
      <c r="D47" s="177"/>
      <c r="L47" s="568"/>
    </row>
    <row r="48" ht="14.1" customHeight="1" x14ac:dyDescent="0.25">
      <c r="B48" s="216" t="s">
        <v>518</v>
      </c>
      <c r="C48" s="217"/>
      <c r="D48" s="217"/>
      <c r="E48" s="217"/>
      <c r="F48" s="217"/>
      <c r="G48" s="217"/>
      <c r="H48" s="217"/>
      <c r="I48" s="217"/>
      <c r="J48" s="217"/>
      <c r="K48" s="217"/>
      <c r="L48" s="218"/>
    </row>
    <row r="49" ht="14.1" customHeight="1" x14ac:dyDescent="0.25">
      <c r="B49" s="293" t="s">
        <v>519</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520</v>
      </c>
      <c r="C51" s="220"/>
      <c r="D51" s="220"/>
      <c r="E51" s="220"/>
      <c r="F51" s="220"/>
      <c r="G51" s="220"/>
      <c r="H51" s="220"/>
      <c r="I51" s="220"/>
      <c r="J51" s="220"/>
      <c r="K51" s="220"/>
      <c r="L51" s="221"/>
    </row>
    <row r="52" ht="14.1" customHeight="1" x14ac:dyDescent="0.25">
      <c r="B52" s="293" t="s">
        <v>521</v>
      </c>
      <c r="C52" s="220"/>
      <c r="D52" s="220"/>
      <c r="E52" s="220"/>
      <c r="F52" s="220"/>
      <c r="G52" s="220"/>
      <c r="H52" s="220"/>
      <c r="I52" s="220"/>
      <c r="J52" s="220"/>
      <c r="K52" s="220"/>
      <c r="L52" s="221"/>
    </row>
    <row r="53" ht="14.1" customHeight="1" x14ac:dyDescent="0.25">
      <c r="B53" s="293" t="s">
        <v>522</v>
      </c>
      <c r="C53" s="220"/>
      <c r="D53" s="220"/>
      <c r="E53" s="220"/>
      <c r="F53" s="220"/>
      <c r="G53" s="220"/>
      <c r="H53" s="220"/>
      <c r="I53" s="220"/>
      <c r="J53" s="220"/>
      <c r="K53" s="220"/>
      <c r="L53" s="221"/>
    </row>
    <row r="54" ht="14.1" customHeight="1" x14ac:dyDescent="0.25">
      <c r="B54" s="569" t="s">
        <v>523</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524</v>
      </c>
      <c r="C1" s="228"/>
      <c r="E1" s="4" t="s">
        <v>62</v>
      </c>
    </row>
    <row r="2" ht="18.9" customHeight="1" x14ac:dyDescent="0.4">
      <c r="B2" s="355" t="s">
        <v>525</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424</v>
      </c>
      <c r="C7" s="489" t="s">
        <v>425</v>
      </c>
      <c r="D7" s="572" t="s">
        <v>465</v>
      </c>
      <c r="E7" s="107" t="s">
        <v>147</v>
      </c>
    </row>
    <row r="8" ht="14.1" customHeight="1" x14ac:dyDescent="0.25">
      <c r="B8" s="523" t="s">
        <v>428</v>
      </c>
      <c r="C8" s="573" t="s">
        <v>526</v>
      </c>
      <c r="D8" s="494" t="s">
        <v>68</v>
      </c>
      <c r="E8" s="574" t="s">
        <v>527</v>
      </c>
    </row>
    <row r="9" ht="14.1" customHeight="1" x14ac:dyDescent="0.25">
      <c r="B9" s="575"/>
      <c r="C9" s="526" t="s">
        <v>76</v>
      </c>
      <c r="D9" s="115" t="s">
        <v>528</v>
      </c>
      <c r="E9" s="528" t="s">
        <v>76</v>
      </c>
    </row>
    <row r="10" ht="18" customHeight="1" x14ac:dyDescent="0.25">
      <c r="B10" s="576" t="s">
        <v>529</v>
      </c>
      <c r="C10" s="145"/>
      <c r="D10" s="145"/>
      <c r="E10" s="194" t="s">
        <v>83</v>
      </c>
    </row>
    <row r="11" ht="18" customHeight="1" x14ac:dyDescent="0.25">
      <c r="B11" s="577" t="s">
        <v>530</v>
      </c>
      <c r="C11" s="48" t="s">
        <v>83</v>
      </c>
      <c r="D11" s="119" t="s">
        <v>83</v>
      </c>
      <c r="E11" s="50" t="s">
        <v>83</v>
      </c>
    </row>
    <row r="12" ht="18" customHeight="1" x14ac:dyDescent="0.25">
      <c r="B12" s="577" t="s">
        <v>531</v>
      </c>
      <c r="C12" s="48" t="s">
        <v>83</v>
      </c>
      <c r="D12" s="119" t="s">
        <v>83</v>
      </c>
      <c r="E12" s="50" t="s">
        <v>83</v>
      </c>
    </row>
    <row r="13" ht="18" customHeight="1" x14ac:dyDescent="0.25">
      <c r="B13" s="577" t="s">
        <v>532</v>
      </c>
      <c r="C13" s="170"/>
      <c r="D13" s="170"/>
      <c r="E13" s="182"/>
    </row>
    <row r="14" ht="18" customHeight="1" x14ac:dyDescent="0.25">
      <c r="B14" s="205" t="s">
        <v>533</v>
      </c>
      <c r="C14" s="170"/>
      <c r="D14" s="170"/>
      <c r="E14" s="182" t="s">
        <v>83</v>
      </c>
    </row>
    <row r="15" ht="18" customHeight="1" x14ac:dyDescent="0.25">
      <c r="B15" s="577" t="s">
        <v>534</v>
      </c>
      <c r="C15" s="48" t="s">
        <v>83</v>
      </c>
      <c r="D15" s="119" t="s">
        <v>83</v>
      </c>
      <c r="E15" s="50" t="s">
        <v>83</v>
      </c>
      <c r="J15" s="365"/>
    </row>
    <row r="16" ht="18" customHeight="1" x14ac:dyDescent="0.25">
      <c r="B16" s="577" t="s">
        <v>535</v>
      </c>
      <c r="C16" s="578" t="s">
        <v>83</v>
      </c>
      <c r="D16" s="119" t="s">
        <v>83</v>
      </c>
      <c r="E16" s="579" t="s">
        <v>83</v>
      </c>
    </row>
    <row r="17" ht="18" customHeight="1" x14ac:dyDescent="0.25">
      <c r="B17" s="205" t="s">
        <v>536</v>
      </c>
      <c r="C17" s="170"/>
      <c r="D17" s="170"/>
      <c r="E17" s="182" t="s">
        <v>83</v>
      </c>
    </row>
    <row r="18" ht="18" customHeight="1" x14ac:dyDescent="0.25">
      <c r="B18" s="580" t="s">
        <v>537</v>
      </c>
      <c r="C18" s="581"/>
      <c r="D18" s="582"/>
      <c r="E18" s="583"/>
    </row>
    <row r="19" ht="18" customHeight="1" x14ac:dyDescent="0.25">
      <c r="B19" s="584" t="s">
        <v>538</v>
      </c>
      <c r="C19" s="585"/>
      <c r="D19" s="586"/>
      <c r="E19" s="587" t="s">
        <v>83</v>
      </c>
    </row>
    <row r="20" ht="18" customHeight="1" x14ac:dyDescent="0.25">
      <c r="B20" s="588" t="s">
        <v>539</v>
      </c>
      <c r="C20" s="589"/>
      <c r="D20" s="590"/>
      <c r="E20" s="591" t="s">
        <v>83</v>
      </c>
    </row>
    <row r="21" ht="18" customHeight="1" x14ac:dyDescent="0.25">
      <c r="B21" s="592"/>
      <c r="C21" s="593"/>
      <c r="D21" s="593" t="s">
        <v>540</v>
      </c>
      <c r="E21" s="594" t="s">
        <v>83</v>
      </c>
    </row>
    <row r="22" ht="18" customHeight="1" x14ac:dyDescent="0.25">
      <c r="B22" s="588" t="s">
        <v>541</v>
      </c>
      <c r="C22" s="589"/>
      <c r="D22" s="590"/>
      <c r="E22" s="591" t="s">
        <v>83</v>
      </c>
    </row>
    <row r="23" ht="18" customHeight="1" x14ac:dyDescent="0.25">
      <c r="B23" s="588" t="s">
        <v>542</v>
      </c>
      <c r="C23" s="589"/>
      <c r="D23" s="590"/>
      <c r="E23" s="591" t="s">
        <v>83</v>
      </c>
    </row>
    <row r="24" ht="18" customHeight="1" x14ac:dyDescent="0.25">
      <c r="B24" s="588" t="s">
        <v>543</v>
      </c>
      <c r="C24" s="589"/>
      <c r="D24" s="590"/>
      <c r="E24" s="591" t="s">
        <v>83</v>
      </c>
    </row>
    <row r="25" ht="18" customHeight="1" x14ac:dyDescent="0.25">
      <c r="B25" s="219" t="s">
        <v>544</v>
      </c>
      <c r="C25" s="589"/>
      <c r="D25" s="590"/>
      <c r="E25" s="591" t="s">
        <v>83</v>
      </c>
    </row>
    <row r="26" ht="18" customHeight="1" x14ac:dyDescent="0.25">
      <c r="B26" s="595"/>
      <c r="C26" s="596"/>
      <c r="D26" s="597" t="s">
        <v>545</v>
      </c>
      <c r="E26" s="594" t="s">
        <v>83</v>
      </c>
    </row>
    <row r="27" ht="18" customHeight="1" x14ac:dyDescent="0.25">
      <c r="B27" s="598"/>
      <c r="C27" s="599"/>
      <c r="D27" s="600" t="s">
        <v>546</v>
      </c>
      <c r="E27" s="601" t="s">
        <v>83</v>
      </c>
    </row>
    <row r="28" ht="14.1" customHeight="1" x14ac:dyDescent="0.3">
      <c r="B28" s="214" t="s">
        <v>547</v>
      </c>
    </row>
    <row r="29" ht="14.1" customHeight="1" x14ac:dyDescent="0.25">
      <c r="B29" s="214" t="s">
        <v>548</v>
      </c>
      <c r="C29" s="7"/>
      <c r="D29" s="377"/>
      <c r="E29" s="377"/>
    </row>
    <row r="30" ht="14.1" customHeight="1" x14ac:dyDescent="0.3">
      <c r="B30" s="214" t="s">
        <v>549</v>
      </c>
      <c r="C30" s="7"/>
      <c r="D30" s="377"/>
      <c r="E30" s="377"/>
    </row>
    <row r="31" ht="14.1" customHeight="1" x14ac:dyDescent="0.25">
      <c r="B31" s="214" t="s">
        <v>550</v>
      </c>
      <c r="C31" s="7"/>
      <c r="D31" s="7"/>
      <c r="E31" s="7"/>
    </row>
    <row r="32" ht="14.1" customHeight="1" x14ac:dyDescent="0.3">
      <c r="B32" s="214" t="s">
        <v>551</v>
      </c>
      <c r="C32" s="7"/>
      <c r="D32" s="7"/>
      <c r="E32" s="7"/>
    </row>
    <row r="33" ht="14.1" customHeight="1" x14ac:dyDescent="0.25">
      <c r="B33" s="214" t="s">
        <v>552</v>
      </c>
      <c r="C33" s="7"/>
      <c r="D33" s="7"/>
      <c r="E33" s="7"/>
      <c r="N33" s="227" t="s">
        <v>553</v>
      </c>
    </row>
    <row r="34" ht="14.1" customHeight="1" x14ac:dyDescent="0.25">
      <c r="B34" s="214" t="s">
        <v>554</v>
      </c>
      <c r="C34" s="7"/>
      <c r="D34" s="7"/>
      <c r="E34" s="7"/>
    </row>
    <row r="35" ht="14.1" customHeight="1" x14ac:dyDescent="0.3">
      <c r="B35" s="214" t="s">
        <v>555</v>
      </c>
      <c r="C35" s="7"/>
      <c r="D35" s="7"/>
      <c r="E35" s="7"/>
    </row>
    <row r="36" ht="14.1" customHeight="1" x14ac:dyDescent="0.25">
      <c r="B36" s="214" t="s">
        <v>556</v>
      </c>
      <c r="C36" s="7"/>
      <c r="D36" s="7"/>
      <c r="E36" s="7"/>
    </row>
    <row r="37" ht="14.1" customHeight="1" x14ac:dyDescent="0.25">
      <c r="B37" s="602"/>
    </row>
    <row r="38" ht="14.1" customHeight="1" x14ac:dyDescent="0.25">
      <c r="B38" s="147" t="s">
        <v>138</v>
      </c>
    </row>
    <row r="39" ht="14.1" customHeight="1" x14ac:dyDescent="0.25">
      <c r="B39" s="147" t="s">
        <v>557</v>
      </c>
    </row>
    <row r="40" ht="14.1" customHeight="1" x14ac:dyDescent="0.25">
      <c r="B40" s="602"/>
    </row>
    <row r="41" ht="14.1" customHeight="1" x14ac:dyDescent="0.25">
      <c r="B41" s="216" t="s">
        <v>518</v>
      </c>
      <c r="C41" s="217"/>
      <c r="D41" s="217"/>
      <c r="E41" s="218"/>
    </row>
    <row r="42" ht="14.1" customHeight="1" x14ac:dyDescent="0.25">
      <c r="B42" s="219" t="s">
        <v>558</v>
      </c>
      <c r="C42" s="603"/>
      <c r="D42" s="603"/>
      <c r="E42" s="604"/>
    </row>
    <row r="43" ht="14.1" customHeight="1" x14ac:dyDescent="0.25">
      <c r="B43" s="605" t="s">
        <v>559</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560</v>
      </c>
      <c r="C1" s="228"/>
      <c r="D1" s="228"/>
      <c r="I1" s="4"/>
      <c r="M1" s="4" t="s">
        <v>62</v>
      </c>
    </row>
    <row r="2" ht="18.9" customHeight="1" x14ac:dyDescent="0.3">
      <c r="B2" s="228" t="s">
        <v>561</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562</v>
      </c>
    </row>
    <row r="7" ht="14.1" customHeight="1" x14ac:dyDescent="0.25">
      <c r="B7" s="358" t="s">
        <v>563</v>
      </c>
      <c r="C7" s="397" t="s">
        <v>564</v>
      </c>
      <c r="D7" s="610" t="s">
        <v>146</v>
      </c>
      <c r="E7" s="610"/>
      <c r="F7" s="610"/>
      <c r="G7" s="611" t="s">
        <v>147</v>
      </c>
      <c r="H7" s="611"/>
      <c r="I7" s="611"/>
      <c r="J7" s="7"/>
      <c r="K7" s="612" t="s">
        <v>565</v>
      </c>
      <c r="L7" s="611" t="s">
        <v>566</v>
      </c>
      <c r="M7" s="611"/>
    </row>
    <row r="8" ht="14.1" customHeight="1" x14ac:dyDescent="0.25">
      <c r="B8" s="362" t="s">
        <v>567</v>
      </c>
      <c r="C8" s="613" t="s">
        <v>149</v>
      </c>
      <c r="D8" s="402" t="s">
        <v>568</v>
      </c>
      <c r="E8" s="402" t="s">
        <v>569</v>
      </c>
      <c r="F8" s="614" t="s">
        <v>570</v>
      </c>
      <c r="G8" s="402" t="s">
        <v>568</v>
      </c>
      <c r="H8" s="402" t="s">
        <v>569</v>
      </c>
      <c r="I8" s="615" t="s">
        <v>570</v>
      </c>
      <c r="J8" s="7"/>
      <c r="K8" s="616" t="s">
        <v>571</v>
      </c>
      <c r="L8" s="617" t="s">
        <v>572</v>
      </c>
      <c r="M8" s="618" t="s">
        <v>573</v>
      </c>
    </row>
    <row r="9" ht="18" customHeight="1" x14ac:dyDescent="0.25">
      <c r="B9" s="619"/>
      <c r="C9" s="620" t="s">
        <v>152</v>
      </c>
      <c r="D9" s="366" t="s">
        <v>154</v>
      </c>
      <c r="E9" s="621" t="s">
        <v>155</v>
      </c>
      <c r="F9" s="621"/>
      <c r="G9" s="622" t="s">
        <v>76</v>
      </c>
      <c r="H9" s="622"/>
      <c r="I9" s="622"/>
      <c r="J9" s="7"/>
      <c r="K9" s="371" t="s">
        <v>574</v>
      </c>
      <c r="L9" s="623" t="s">
        <v>83</v>
      </c>
      <c r="M9" s="624">
        <v>0</v>
      </c>
    </row>
    <row r="10" ht="18" customHeight="1" x14ac:dyDescent="0.25">
      <c r="B10" s="216" t="s">
        <v>575</v>
      </c>
      <c r="C10" s="625">
        <v>602</v>
      </c>
      <c r="D10" s="626"/>
      <c r="E10" s="627"/>
      <c r="F10" s="627"/>
      <c r="G10" s="625">
        <v>43.043</v>
      </c>
      <c r="H10" s="625">
        <v>0.000301</v>
      </c>
      <c r="I10" s="628">
        <v>0.001204</v>
      </c>
      <c r="J10" s="7"/>
      <c r="K10" s="300" t="s">
        <v>576</v>
      </c>
      <c r="L10" s="629" t="s">
        <v>83</v>
      </c>
      <c r="M10" s="630">
        <v>0</v>
      </c>
    </row>
    <row r="11" ht="18" customHeight="1" x14ac:dyDescent="0.25">
      <c r="B11" s="631" t="s">
        <v>202</v>
      </c>
      <c r="C11" s="632">
        <v>602</v>
      </c>
      <c r="D11" s="633">
        <v>71.5</v>
      </c>
      <c r="E11" s="633">
        <v>0.5</v>
      </c>
      <c r="F11" s="633">
        <v>2</v>
      </c>
      <c r="G11" s="634">
        <v>43.043</v>
      </c>
      <c r="H11" s="634">
        <v>0.000301</v>
      </c>
      <c r="I11" s="635">
        <v>0.001204</v>
      </c>
      <c r="J11" s="7"/>
      <c r="K11" s="341" t="s">
        <v>577</v>
      </c>
      <c r="L11" s="7"/>
      <c r="M11" s="7"/>
    </row>
    <row r="12" ht="18" customHeight="1" x14ac:dyDescent="0.25">
      <c r="B12" s="636" t="s">
        <v>201</v>
      </c>
      <c r="C12" s="632" t="s">
        <v>83</v>
      </c>
      <c r="D12" s="633" t="s">
        <v>83</v>
      </c>
      <c r="E12" s="633" t="s">
        <v>83</v>
      </c>
      <c r="F12" s="633" t="s">
        <v>83</v>
      </c>
      <c r="G12" s="634" t="s">
        <v>83</v>
      </c>
      <c r="H12" s="634" t="s">
        <v>83</v>
      </c>
      <c r="I12" s="635" t="s">
        <v>83</v>
      </c>
      <c r="J12" s="7"/>
      <c r="K12" s="7" t="s">
        <v>578</v>
      </c>
      <c r="L12" s="7"/>
      <c r="M12" s="7"/>
    </row>
    <row r="13" ht="18" customHeight="1" x14ac:dyDescent="0.25">
      <c r="B13" s="636" t="s">
        <v>203</v>
      </c>
      <c r="C13" s="637" t="s">
        <v>83</v>
      </c>
      <c r="D13" s="638" t="s">
        <v>83</v>
      </c>
      <c r="E13" s="639" t="s">
        <v>83</v>
      </c>
      <c r="F13" s="640" t="s">
        <v>83</v>
      </c>
      <c r="G13" s="641" t="s">
        <v>83</v>
      </c>
      <c r="H13" s="641" t="s">
        <v>83</v>
      </c>
      <c r="I13" s="642" t="s">
        <v>83</v>
      </c>
      <c r="J13" s="7"/>
      <c r="K13" s="643" t="s">
        <v>579</v>
      </c>
      <c r="L13" s="643"/>
      <c r="M13" s="643"/>
    </row>
    <row r="14" ht="18" customHeight="1" x14ac:dyDescent="0.25">
      <c r="B14" s="216" t="s">
        <v>580</v>
      </c>
      <c r="C14" s="644" t="s">
        <v>83</v>
      </c>
      <c r="D14" s="645"/>
      <c r="E14" s="646"/>
      <c r="F14" s="647"/>
      <c r="G14" s="644" t="s">
        <v>83</v>
      </c>
      <c r="H14" s="644" t="s">
        <v>83</v>
      </c>
      <c r="I14" s="648" t="s">
        <v>83</v>
      </c>
      <c r="J14" s="7"/>
      <c r="K14" s="643"/>
      <c r="L14" s="643"/>
      <c r="M14" s="643"/>
    </row>
    <row r="15" ht="18" customHeight="1" x14ac:dyDescent="0.25">
      <c r="B15" s="649" t="s">
        <v>218</v>
      </c>
      <c r="C15" s="650" t="s">
        <v>83</v>
      </c>
      <c r="D15" s="633" t="s">
        <v>83</v>
      </c>
      <c r="E15" s="633" t="s">
        <v>83</v>
      </c>
      <c r="F15" s="633" t="s">
        <v>83</v>
      </c>
      <c r="G15" s="651" t="s">
        <v>83</v>
      </c>
      <c r="H15" s="651" t="s">
        <v>83</v>
      </c>
      <c r="I15" s="652" t="s">
        <v>83</v>
      </c>
      <c r="J15" s="7"/>
      <c r="K15" s="643"/>
      <c r="L15" s="643"/>
      <c r="M15" s="643"/>
    </row>
    <row r="16" ht="18" customHeight="1" x14ac:dyDescent="0.25">
      <c r="B16" s="649" t="s">
        <v>219</v>
      </c>
      <c r="C16" s="653" t="s">
        <v>83</v>
      </c>
      <c r="D16" s="633" t="s">
        <v>83</v>
      </c>
      <c r="E16" s="633" t="s">
        <v>83</v>
      </c>
      <c r="F16" s="633" t="s">
        <v>83</v>
      </c>
      <c r="G16" s="654" t="s">
        <v>83</v>
      </c>
      <c r="H16" s="654" t="s">
        <v>83</v>
      </c>
      <c r="I16" s="655" t="s">
        <v>83</v>
      </c>
      <c r="J16" s="7"/>
      <c r="K16" s="643"/>
      <c r="L16" s="643"/>
      <c r="M16" s="643"/>
    </row>
    <row r="17" ht="18" customHeight="1" x14ac:dyDescent="0.25">
      <c r="B17" s="649" t="s">
        <v>205</v>
      </c>
      <c r="C17" s="653" t="s">
        <v>83</v>
      </c>
      <c r="D17" s="656" t="s">
        <v>83</v>
      </c>
      <c r="E17" s="656" t="s">
        <v>83</v>
      </c>
      <c r="F17" s="656" t="s">
        <v>83</v>
      </c>
      <c r="G17" s="654" t="s">
        <v>83</v>
      </c>
      <c r="H17" s="654" t="s">
        <v>83</v>
      </c>
      <c r="I17" s="655" t="s">
        <v>83</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581</v>
      </c>
      <c r="C19" s="653" t="s">
        <v>83</v>
      </c>
      <c r="D19" s="633" t="s">
        <v>83</v>
      </c>
      <c r="E19" s="633" t="s">
        <v>83</v>
      </c>
      <c r="F19" s="633" t="s">
        <v>83</v>
      </c>
      <c r="G19" s="654" t="s">
        <v>83</v>
      </c>
      <c r="H19" s="654" t="s">
        <v>83</v>
      </c>
      <c r="I19" s="655" t="s">
        <v>83</v>
      </c>
      <c r="J19" s="7"/>
      <c r="K19" s="643"/>
      <c r="L19" s="643"/>
      <c r="M19" s="643"/>
    </row>
    <row r="20" ht="18" customHeight="1" x14ac:dyDescent="0.25">
      <c r="B20" s="649" t="s">
        <v>203</v>
      </c>
      <c r="C20" s="653" t="s">
        <v>83</v>
      </c>
      <c r="D20" s="656" t="s">
        <v>83</v>
      </c>
      <c r="E20" s="656" t="s">
        <v>83</v>
      </c>
      <c r="F20" s="656" t="s">
        <v>83</v>
      </c>
      <c r="G20" s="654" t="s">
        <v>83</v>
      </c>
      <c r="H20" s="654" t="s">
        <v>83</v>
      </c>
      <c r="I20" s="655" t="s">
        <v>83</v>
      </c>
      <c r="J20" s="7"/>
      <c r="K20" s="643"/>
      <c r="L20" s="643"/>
      <c r="M20" s="643"/>
    </row>
    <row r="21" ht="18" customHeight="1" x14ac:dyDescent="0.25">
      <c r="B21" s="649" t="s">
        <v>582</v>
      </c>
      <c r="C21" s="633"/>
      <c r="D21" s="657"/>
      <c r="E21" s="658"/>
      <c r="F21" s="658"/>
      <c r="G21" s="633"/>
      <c r="H21" s="633"/>
      <c r="I21" s="659"/>
      <c r="J21" s="7"/>
      <c r="K21" s="643"/>
      <c r="L21" s="643"/>
      <c r="M21" s="643"/>
    </row>
    <row r="22" ht="18" customHeight="1" x14ac:dyDescent="0.25">
      <c r="B22" s="660" t="s">
        <v>583</v>
      </c>
      <c r="C22" s="661" t="s">
        <v>83</v>
      </c>
      <c r="D22" s="662" t="s">
        <v>83</v>
      </c>
      <c r="E22" s="662" t="s">
        <v>83</v>
      </c>
      <c r="F22" s="663" t="s">
        <v>83</v>
      </c>
      <c r="G22" s="664" t="s">
        <v>83</v>
      </c>
      <c r="H22" s="664" t="s">
        <v>83</v>
      </c>
      <c r="I22" s="665" t="s">
        <v>83</v>
      </c>
      <c r="J22" s="7"/>
      <c r="K22" s="643"/>
      <c r="L22" s="643"/>
      <c r="M22" s="643"/>
    </row>
    <row r="23" ht="12" customHeight="1" x14ac:dyDescent="0.25">
      <c r="B23" s="341" t="s">
        <v>584</v>
      </c>
      <c r="C23" s="7"/>
      <c r="D23" s="7"/>
      <c r="E23" s="7"/>
      <c r="F23" s="7"/>
      <c r="G23" s="7"/>
      <c r="H23" s="7"/>
      <c r="I23" s="7"/>
      <c r="J23" s="7"/>
      <c r="K23" s="643"/>
      <c r="L23" s="643"/>
      <c r="M23" s="643"/>
    </row>
    <row r="24" ht="15.6" customHeight="1" x14ac:dyDescent="0.25">
      <c r="B24" s="341" t="s">
        <v>585</v>
      </c>
      <c r="C24" s="214"/>
      <c r="D24" s="214"/>
      <c r="E24" s="214"/>
      <c r="F24" s="214"/>
      <c r="G24" s="214"/>
      <c r="H24" s="214"/>
      <c r="J24" s="7"/>
      <c r="K24" s="343"/>
      <c r="L24" s="343"/>
      <c r="M24" s="343"/>
    </row>
    <row r="25" ht="15.6" customHeight="1" x14ac:dyDescent="0.25">
      <c r="B25" s="341" t="s">
        <v>586</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587</v>
      </c>
      <c r="J28" s="343"/>
      <c r="K28" s="343"/>
      <c r="L28" s="343"/>
      <c r="M28" s="343"/>
    </row>
    <row r="29" ht="13.5" customHeight="1" x14ac:dyDescent="0.25">
      <c r="J29" s="7"/>
      <c r="K29" s="7"/>
      <c r="L29" s="7"/>
      <c r="M29" s="7"/>
    </row>
    <row r="30" x14ac:dyDescent="0.25">
      <c r="B30" s="666" t="s">
        <v>139</v>
      </c>
      <c r="C30" s="667"/>
      <c r="D30" s="667"/>
      <c r="E30" s="667"/>
      <c r="F30" s="667"/>
      <c r="G30" s="667"/>
      <c r="H30" s="667"/>
      <c r="I30" s="668"/>
      <c r="J30" s="377"/>
      <c r="K30" s="377"/>
      <c r="L30" s="377"/>
      <c r="M30" s="377"/>
    </row>
    <row r="31" x14ac:dyDescent="0.25">
      <c r="B31" s="669" t="s">
        <v>588</v>
      </c>
      <c r="C31" s="282"/>
      <c r="D31" s="282"/>
      <c r="E31" s="282"/>
      <c r="F31" s="282"/>
      <c r="G31" s="282"/>
      <c r="H31" s="282"/>
      <c r="I31" s="670"/>
      <c r="J31" s="377"/>
      <c r="K31" s="377"/>
      <c r="L31" s="377"/>
      <c r="M31" s="377"/>
    </row>
    <row r="32" x14ac:dyDescent="0.25">
      <c r="B32" s="669" t="s">
        <v>589</v>
      </c>
      <c r="C32" s="282"/>
      <c r="D32" s="282"/>
      <c r="E32" s="282"/>
      <c r="F32" s="282"/>
      <c r="G32" s="282"/>
      <c r="H32" s="282"/>
      <c r="I32" s="670"/>
    </row>
    <row r="33" x14ac:dyDescent="0.25">
      <c r="B33" s="669" t="s">
        <v>590</v>
      </c>
      <c r="C33" s="282"/>
      <c r="D33" s="282"/>
      <c r="E33" s="282"/>
      <c r="F33" s="282"/>
      <c r="G33" s="282"/>
      <c r="H33" s="282"/>
      <c r="I33" s="670"/>
    </row>
    <row r="34" x14ac:dyDescent="0.25">
      <c r="B34" s="669" t="s">
        <v>591</v>
      </c>
      <c r="C34" s="282"/>
      <c r="D34" s="282"/>
      <c r="E34" s="282"/>
      <c r="F34" s="282"/>
      <c r="G34" s="282"/>
      <c r="H34" s="282"/>
      <c r="I34" s="670"/>
    </row>
    <row r="35" x14ac:dyDescent="0.25">
      <c r="B35" s="669" t="s">
        <v>592</v>
      </c>
      <c r="C35" s="282"/>
      <c r="D35" s="282"/>
      <c r="E35" s="282"/>
      <c r="F35" s="282"/>
      <c r="G35" s="282"/>
      <c r="H35" s="282"/>
      <c r="I35" s="670"/>
    </row>
    <row r="36" x14ac:dyDescent="0.25">
      <c r="B36" s="671" t="s">
        <v>593</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594</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595</v>
      </c>
      <c r="G8" s="675" t="s">
        <v>596</v>
      </c>
      <c r="H8" s="676" t="s">
        <v>597</v>
      </c>
      <c r="I8" s="675" t="s">
        <v>598</v>
      </c>
      <c r="J8" s="677" t="s">
        <v>599</v>
      </c>
      <c r="K8" s="675" t="s">
        <v>600</v>
      </c>
      <c r="L8" s="675" t="s">
        <v>72</v>
      </c>
      <c r="M8" s="675" t="s">
        <v>73</v>
      </c>
      <c r="N8" s="11" t="s">
        <v>74</v>
      </c>
      <c r="O8" s="678" t="s">
        <v>601</v>
      </c>
    </row>
    <row r="9" ht="14.25" customHeight="1" x14ac:dyDescent="0.3">
      <c r="B9" s="679"/>
      <c r="C9" s="680" t="s">
        <v>76</v>
      </c>
      <c r="D9" s="680"/>
      <c r="E9" s="680"/>
      <c r="F9" s="681" t="s">
        <v>602</v>
      </c>
      <c r="G9" s="681"/>
      <c r="H9" s="681"/>
      <c r="I9" s="682" t="s">
        <v>76</v>
      </c>
      <c r="J9" s="682"/>
      <c r="K9" s="682"/>
      <c r="L9" s="682"/>
      <c r="M9" s="682"/>
      <c r="N9" s="682"/>
      <c r="O9" s="15" t="s">
        <v>603</v>
      </c>
    </row>
    <row r="10" ht="18" customHeight="1" x14ac:dyDescent="0.3">
      <c r="B10" s="683" t="s">
        <v>604</v>
      </c>
      <c r="C10" s="684">
        <v>1766.1802720020632</v>
      </c>
      <c r="D10" s="685" t="s">
        <v>112</v>
      </c>
      <c r="E10" s="685">
        <v>1.405728</v>
      </c>
      <c r="F10" s="685" t="s">
        <v>111</v>
      </c>
      <c r="G10" s="685" t="s">
        <v>83</v>
      </c>
      <c r="H10" s="685" t="s">
        <v>83</v>
      </c>
      <c r="I10" s="685" t="s">
        <v>83</v>
      </c>
      <c r="J10" s="685" t="s">
        <v>83</v>
      </c>
      <c r="K10" s="685">
        <v>1.7426161999999998</v>
      </c>
      <c r="L10" s="686">
        <v>1.138755508</v>
      </c>
      <c r="M10" s="687">
        <v>18.641743176</v>
      </c>
      <c r="N10" s="688">
        <v>0.068568</v>
      </c>
      <c r="O10" s="689">
        <v>2138.6981920020635</v>
      </c>
    </row>
    <row r="11" ht="18" customHeight="1" x14ac:dyDescent="0.25">
      <c r="B11" s="690" t="s">
        <v>605</v>
      </c>
      <c r="C11" s="691">
        <v>1184.4933539265298</v>
      </c>
      <c r="D11" s="691" t="s">
        <v>83</v>
      </c>
      <c r="E11" s="691" t="s">
        <v>83</v>
      </c>
      <c r="F11" s="132"/>
      <c r="G11" s="132"/>
      <c r="H11" s="192"/>
      <c r="I11" s="132"/>
      <c r="J11" s="192"/>
      <c r="K11" s="691" t="s">
        <v>87</v>
      </c>
      <c r="L11" s="691" t="s">
        <v>87</v>
      </c>
      <c r="M11" s="692" t="s">
        <v>87</v>
      </c>
      <c r="N11" s="693" t="s">
        <v>606</v>
      </c>
      <c r="O11" s="694">
        <v>1184.4933539265298</v>
      </c>
    </row>
    <row r="12" ht="18" customHeight="1" x14ac:dyDescent="0.25">
      <c r="B12" s="695" t="s">
        <v>607</v>
      </c>
      <c r="C12" s="696">
        <v>796.563144</v>
      </c>
      <c r="D12" s="192"/>
      <c r="E12" s="192"/>
      <c r="F12" s="49"/>
      <c r="G12" s="49"/>
      <c r="H12" s="192"/>
      <c r="I12" s="49"/>
      <c r="J12" s="192"/>
      <c r="K12" s="192"/>
      <c r="L12" s="192"/>
      <c r="M12" s="192"/>
      <c r="N12" s="697" t="s">
        <v>107</v>
      </c>
      <c r="O12" s="698">
        <v>796.563144</v>
      </c>
    </row>
    <row r="13" ht="18" customHeight="1" x14ac:dyDescent="0.25">
      <c r="B13" s="695" t="s">
        <v>608</v>
      </c>
      <c r="C13" s="37">
        <v>286.93555499999997</v>
      </c>
      <c r="D13" s="49"/>
      <c r="E13" s="49"/>
      <c r="F13" s="49"/>
      <c r="G13" s="49"/>
      <c r="H13" s="192"/>
      <c r="I13" s="49"/>
      <c r="J13" s="192"/>
      <c r="K13" s="49"/>
      <c r="L13" s="49"/>
      <c r="M13" s="49"/>
      <c r="N13" s="699"/>
      <c r="O13" s="700">
        <v>286.93555499999997</v>
      </c>
    </row>
    <row r="14" ht="18" customHeight="1" x14ac:dyDescent="0.25">
      <c r="B14" s="695" t="s">
        <v>609</v>
      </c>
      <c r="C14" s="37">
        <v>7.600700000000001</v>
      </c>
      <c r="D14" s="510"/>
      <c r="E14" s="510"/>
      <c r="F14" s="49"/>
      <c r="G14" s="49"/>
      <c r="H14" s="192"/>
      <c r="I14" s="49"/>
      <c r="J14" s="192"/>
      <c r="K14" s="49"/>
      <c r="L14" s="49"/>
      <c r="M14" s="49"/>
      <c r="N14" s="699"/>
      <c r="O14" s="700">
        <v>7.600700000000001</v>
      </c>
    </row>
    <row r="15" ht="18" customHeight="1" x14ac:dyDescent="0.3">
      <c r="B15" s="695" t="s">
        <v>610</v>
      </c>
      <c r="C15" s="37">
        <v>93.39395492653</v>
      </c>
      <c r="D15" s="39" t="s">
        <v>83</v>
      </c>
      <c r="E15" s="39" t="s">
        <v>83</v>
      </c>
      <c r="F15" s="304"/>
      <c r="G15" s="304"/>
      <c r="H15" s="304"/>
      <c r="I15" s="304"/>
      <c r="J15" s="304"/>
      <c r="K15" s="167" t="s">
        <v>87</v>
      </c>
      <c r="L15" s="162" t="s">
        <v>87</v>
      </c>
      <c r="M15" s="162" t="s">
        <v>87</v>
      </c>
      <c r="N15" s="186" t="s">
        <v>87</v>
      </c>
      <c r="O15" s="700">
        <v>93.39395492653</v>
      </c>
    </row>
    <row r="16" ht="18" customHeight="1" x14ac:dyDescent="0.25">
      <c r="B16" s="701" t="s">
        <v>611</v>
      </c>
      <c r="C16" s="691">
        <v>315.4972353333333</v>
      </c>
      <c r="D16" s="691" t="s">
        <v>112</v>
      </c>
      <c r="E16" s="691">
        <v>1.405728</v>
      </c>
      <c r="F16" s="702" t="s">
        <v>83</v>
      </c>
      <c r="G16" s="702" t="s">
        <v>83</v>
      </c>
      <c r="H16" s="702" t="s">
        <v>83</v>
      </c>
      <c r="I16" s="702" t="s">
        <v>83</v>
      </c>
      <c r="J16" s="702" t="s">
        <v>83</v>
      </c>
      <c r="K16" s="691">
        <v>1.720438</v>
      </c>
      <c r="L16" s="691">
        <v>0.015851800000000003</v>
      </c>
      <c r="M16" s="691">
        <v>0.005724</v>
      </c>
      <c r="N16" s="693">
        <v>0.068568</v>
      </c>
      <c r="O16" s="694">
        <v>688.0151553333333</v>
      </c>
    </row>
    <row r="17" ht="18" customHeight="1" x14ac:dyDescent="0.25">
      <c r="B17" s="703" t="s">
        <v>612</v>
      </c>
      <c r="C17" s="696">
        <v>296.85520533333334</v>
      </c>
      <c r="D17" s="702" t="s">
        <v>114</v>
      </c>
      <c r="E17" s="702" t="s">
        <v>114</v>
      </c>
      <c r="F17" s="192"/>
      <c r="G17" s="192"/>
      <c r="H17" s="192"/>
      <c r="I17" s="192"/>
      <c r="J17" s="192"/>
      <c r="K17" s="256">
        <v>0.158518</v>
      </c>
      <c r="L17" s="256">
        <v>0.015851800000000003</v>
      </c>
      <c r="M17" s="256" t="s">
        <v>87</v>
      </c>
      <c r="N17" s="697" t="s">
        <v>87</v>
      </c>
      <c r="O17" s="698">
        <v>296.85520533333334</v>
      </c>
    </row>
    <row r="18" ht="18" customHeight="1" x14ac:dyDescent="0.25">
      <c r="B18" s="695" t="s">
        <v>613</v>
      </c>
      <c r="C18" s="145"/>
      <c r="D18" s="192"/>
      <c r="E18" s="37">
        <v>1.405728</v>
      </c>
      <c r="F18" s="49"/>
      <c r="G18" s="49"/>
      <c r="H18" s="192"/>
      <c r="I18" s="49"/>
      <c r="J18" s="192"/>
      <c r="K18" s="162">
        <v>1.56192</v>
      </c>
      <c r="L18" s="49"/>
      <c r="M18" s="49"/>
      <c r="N18" s="699"/>
      <c r="O18" s="698">
        <v>372.51792</v>
      </c>
    </row>
    <row r="19" ht="18" customHeight="1" x14ac:dyDescent="0.25">
      <c r="B19" s="695" t="s">
        <v>614</v>
      </c>
      <c r="C19" s="704" t="s">
        <v>83</v>
      </c>
      <c r="D19" s="49"/>
      <c r="E19" s="37" t="s">
        <v>83</v>
      </c>
      <c r="F19" s="49"/>
      <c r="G19" s="49"/>
      <c r="H19" s="192"/>
      <c r="I19" s="49"/>
      <c r="J19" s="192"/>
      <c r="K19" s="162" t="s">
        <v>83</v>
      </c>
      <c r="L19" s="162" t="s">
        <v>83</v>
      </c>
      <c r="M19" s="162" t="s">
        <v>83</v>
      </c>
      <c r="N19" s="699"/>
      <c r="O19" s="700" t="s">
        <v>83</v>
      </c>
    </row>
    <row r="20" ht="18" customHeight="1" x14ac:dyDescent="0.25">
      <c r="B20" s="695" t="s">
        <v>615</v>
      </c>
      <c r="C20" s="704" t="s">
        <v>83</v>
      </c>
      <c r="D20" s="49"/>
      <c r="E20" s="37" t="s">
        <v>83</v>
      </c>
      <c r="F20" s="49"/>
      <c r="G20" s="49"/>
      <c r="H20" s="192"/>
      <c r="I20" s="49"/>
      <c r="J20" s="192"/>
      <c r="K20" s="170"/>
      <c r="L20" s="170"/>
      <c r="M20" s="162" t="s">
        <v>83</v>
      </c>
      <c r="N20" s="705" t="s">
        <v>83</v>
      </c>
      <c r="O20" s="700" t="s">
        <v>83</v>
      </c>
    </row>
    <row r="21" ht="18" customHeight="1" x14ac:dyDescent="0.25">
      <c r="B21" s="695" t="s">
        <v>616</v>
      </c>
      <c r="C21" s="37" t="s">
        <v>83</v>
      </c>
      <c r="D21" s="37" t="s">
        <v>83</v>
      </c>
      <c r="E21" s="49"/>
      <c r="F21" s="49"/>
      <c r="G21" s="49"/>
      <c r="H21" s="192"/>
      <c r="I21" s="49"/>
      <c r="J21" s="192"/>
      <c r="K21" s="162" t="s">
        <v>83</v>
      </c>
      <c r="L21" s="162" t="s">
        <v>83</v>
      </c>
      <c r="M21" s="162" t="s">
        <v>83</v>
      </c>
      <c r="N21" s="186" t="s">
        <v>83</v>
      </c>
      <c r="O21" s="700" t="s">
        <v>83</v>
      </c>
    </row>
    <row r="22" ht="18" customHeight="1" x14ac:dyDescent="0.25">
      <c r="B22" s="695" t="s">
        <v>617</v>
      </c>
      <c r="C22" s="37" t="s">
        <v>83</v>
      </c>
      <c r="D22" s="170"/>
      <c r="E22" s="49"/>
      <c r="F22" s="49"/>
      <c r="G22" s="49"/>
      <c r="H22" s="192"/>
      <c r="I22" s="49"/>
      <c r="J22" s="192"/>
      <c r="K22" s="170"/>
      <c r="L22" s="170"/>
      <c r="M22" s="170"/>
      <c r="N22" s="197"/>
      <c r="O22" s="700" t="s">
        <v>83</v>
      </c>
    </row>
    <row r="23" ht="18" customHeight="1" x14ac:dyDescent="0.25">
      <c r="B23" s="695" t="s">
        <v>618</v>
      </c>
      <c r="C23" s="37" t="s">
        <v>83</v>
      </c>
      <c r="D23" s="170"/>
      <c r="E23" s="49"/>
      <c r="F23" s="49"/>
      <c r="G23" s="49"/>
      <c r="H23" s="192"/>
      <c r="I23" s="49"/>
      <c r="J23" s="192"/>
      <c r="K23" s="170"/>
      <c r="L23" s="170"/>
      <c r="M23" s="170"/>
      <c r="N23" s="197"/>
      <c r="O23" s="700" t="s">
        <v>83</v>
      </c>
    </row>
    <row r="24" ht="18" customHeight="1" x14ac:dyDescent="0.25">
      <c r="B24" s="695" t="s">
        <v>619</v>
      </c>
      <c r="C24" s="37" t="s">
        <v>112</v>
      </c>
      <c r="D24" s="37" t="s">
        <v>112</v>
      </c>
      <c r="E24" s="49"/>
      <c r="F24" s="49"/>
      <c r="G24" s="49"/>
      <c r="H24" s="192"/>
      <c r="I24" s="49"/>
      <c r="J24" s="192"/>
      <c r="K24" s="162" t="s">
        <v>87</v>
      </c>
      <c r="L24" s="162" t="s">
        <v>87</v>
      </c>
      <c r="M24" s="162" t="s">
        <v>87</v>
      </c>
      <c r="N24" s="186" t="s">
        <v>87</v>
      </c>
      <c r="O24" s="700" t="s">
        <v>112</v>
      </c>
    </row>
    <row r="25" ht="18" customHeight="1" x14ac:dyDescent="0.25">
      <c r="B25" s="695" t="s">
        <v>620</v>
      </c>
      <c r="C25" s="170"/>
      <c r="D25" s="170"/>
      <c r="E25" s="49"/>
      <c r="F25" s="704" t="s">
        <v>83</v>
      </c>
      <c r="G25" s="704" t="s">
        <v>83</v>
      </c>
      <c r="H25" s="702" t="s">
        <v>83</v>
      </c>
      <c r="I25" s="704"/>
      <c r="J25" s="702" t="s">
        <v>83</v>
      </c>
      <c r="K25" s="170"/>
      <c r="L25" s="170"/>
      <c r="M25" s="170"/>
      <c r="N25" s="197"/>
      <c r="O25" s="700" t="s">
        <v>83</v>
      </c>
    </row>
    <row r="26" ht="18" customHeight="1" x14ac:dyDescent="0.3">
      <c r="B26" s="695" t="s">
        <v>621</v>
      </c>
      <c r="C26" s="37">
        <v>18.64203</v>
      </c>
      <c r="D26" s="37" t="s">
        <v>114</v>
      </c>
      <c r="E26" s="37" t="s">
        <v>114</v>
      </c>
      <c r="F26" s="39" t="s">
        <v>83</v>
      </c>
      <c r="G26" s="39" t="s">
        <v>83</v>
      </c>
      <c r="H26" s="39" t="s">
        <v>83</v>
      </c>
      <c r="I26" s="39" t="s">
        <v>83</v>
      </c>
      <c r="J26" s="39" t="s">
        <v>83</v>
      </c>
      <c r="K26" s="167" t="s">
        <v>114</v>
      </c>
      <c r="L26" s="162" t="s">
        <v>114</v>
      </c>
      <c r="M26" s="162">
        <v>0.005724</v>
      </c>
      <c r="N26" s="186">
        <v>0.068568</v>
      </c>
      <c r="O26" s="700">
        <v>18.64203</v>
      </c>
    </row>
    <row r="27" ht="18" customHeight="1" x14ac:dyDescent="0.25">
      <c r="B27" s="690" t="s">
        <v>622</v>
      </c>
      <c r="C27" s="691">
        <v>211.324</v>
      </c>
      <c r="D27" s="691" t="s">
        <v>112</v>
      </c>
      <c r="E27" s="691"/>
      <c r="F27" s="702" t="s">
        <v>83</v>
      </c>
      <c r="G27" s="702" t="s">
        <v>83</v>
      </c>
      <c r="H27" s="702" t="s">
        <v>83</v>
      </c>
      <c r="I27" s="702" t="s">
        <v>83</v>
      </c>
      <c r="J27" s="702" t="s">
        <v>83</v>
      </c>
      <c r="K27" s="691">
        <v>0.00139</v>
      </c>
      <c r="L27" s="691">
        <v>0.4865</v>
      </c>
      <c r="M27" s="692" t="s">
        <v>111</v>
      </c>
      <c r="N27" s="693" t="s">
        <v>111</v>
      </c>
      <c r="O27" s="694">
        <v>211.324</v>
      </c>
    </row>
    <row r="28" ht="18" customHeight="1" x14ac:dyDescent="0.25">
      <c r="B28" s="695" t="s">
        <v>623</v>
      </c>
      <c r="C28" s="696">
        <v>197.65800000000002</v>
      </c>
      <c r="D28" s="696" t="s">
        <v>112</v>
      </c>
      <c r="E28" s="192"/>
      <c r="F28" s="192"/>
      <c r="G28" s="192"/>
      <c r="H28" s="192"/>
      <c r="I28" s="192"/>
      <c r="J28" s="192"/>
      <c r="K28" s="256">
        <v>0.00139</v>
      </c>
      <c r="L28" s="256">
        <v>0.4865</v>
      </c>
      <c r="M28" s="256" t="s">
        <v>83</v>
      </c>
      <c r="N28" s="697" t="s">
        <v>83</v>
      </c>
      <c r="O28" s="698">
        <v>197.65800000000002</v>
      </c>
    </row>
    <row r="29" ht="18" customHeight="1" x14ac:dyDescent="0.25">
      <c r="B29" s="695" t="s">
        <v>624</v>
      </c>
      <c r="C29" s="37" t="s">
        <v>83</v>
      </c>
      <c r="D29" s="37" t="s">
        <v>83</v>
      </c>
      <c r="E29" s="49"/>
      <c r="F29" s="49"/>
      <c r="G29" s="49"/>
      <c r="H29" s="192"/>
      <c r="I29" s="49"/>
      <c r="J29" s="192"/>
      <c r="K29" s="162" t="s">
        <v>83</v>
      </c>
      <c r="L29" s="162" t="s">
        <v>83</v>
      </c>
      <c r="M29" s="162" t="s">
        <v>83</v>
      </c>
      <c r="N29" s="186" t="s">
        <v>83</v>
      </c>
      <c r="O29" s="700" t="s">
        <v>83</v>
      </c>
    </row>
    <row r="30" ht="18" customHeight="1" x14ac:dyDescent="0.25">
      <c r="B30" s="695" t="s">
        <v>625</v>
      </c>
      <c r="C30" s="37" t="s">
        <v>83</v>
      </c>
      <c r="D30" s="170"/>
      <c r="E30" s="49"/>
      <c r="F30" s="49"/>
      <c r="G30" s="704" t="s">
        <v>83</v>
      </c>
      <c r="H30" s="192"/>
      <c r="I30" s="704"/>
      <c r="J30" s="192"/>
      <c r="K30" s="162" t="s">
        <v>83</v>
      </c>
      <c r="L30" s="162" t="s">
        <v>83</v>
      </c>
      <c r="M30" s="162" t="s">
        <v>83</v>
      </c>
      <c r="N30" s="186" t="s">
        <v>83</v>
      </c>
      <c r="O30" s="700" t="s">
        <v>83</v>
      </c>
    </row>
    <row r="31" ht="18" customHeight="1" x14ac:dyDescent="0.25">
      <c r="B31" s="706" t="s">
        <v>626</v>
      </c>
      <c r="C31" s="707" t="s">
        <v>83</v>
      </c>
      <c r="D31" s="510"/>
      <c r="E31" s="49"/>
      <c r="F31" s="702" t="s">
        <v>83</v>
      </c>
      <c r="G31" s="702" t="s">
        <v>83</v>
      </c>
      <c r="H31" s="702" t="s">
        <v>83</v>
      </c>
      <c r="I31" s="708" t="s">
        <v>83</v>
      </c>
      <c r="J31" s="192"/>
      <c r="K31" s="709" t="s">
        <v>83</v>
      </c>
      <c r="L31" s="709" t="s">
        <v>83</v>
      </c>
      <c r="M31" s="709" t="s">
        <v>83</v>
      </c>
      <c r="N31" s="710" t="s">
        <v>83</v>
      </c>
      <c r="O31" s="711" t="s">
        <v>83</v>
      </c>
    </row>
    <row r="32" ht="18" customHeight="1" x14ac:dyDescent="0.25">
      <c r="B32" s="712" t="s">
        <v>627</v>
      </c>
      <c r="C32" s="707">
        <v>6.786</v>
      </c>
      <c r="D32" s="510"/>
      <c r="E32" s="49"/>
      <c r="F32" s="192"/>
      <c r="G32" s="192"/>
      <c r="H32" s="192"/>
      <c r="I32" s="713"/>
      <c r="J32" s="192"/>
      <c r="K32" s="709" t="s">
        <v>87</v>
      </c>
      <c r="L32" s="709" t="s">
        <v>87</v>
      </c>
      <c r="M32" s="709" t="s">
        <v>87</v>
      </c>
      <c r="N32" s="710" t="s">
        <v>87</v>
      </c>
      <c r="O32" s="711">
        <v>6.786</v>
      </c>
    </row>
    <row r="33" ht="18" customHeight="1" x14ac:dyDescent="0.25">
      <c r="B33" s="712" t="s">
        <v>628</v>
      </c>
      <c r="C33" s="707">
        <v>6.88</v>
      </c>
      <c r="D33" s="510"/>
      <c r="E33" s="49"/>
      <c r="F33" s="192"/>
      <c r="G33" s="192"/>
      <c r="H33" s="192"/>
      <c r="I33" s="713"/>
      <c r="J33" s="192"/>
      <c r="K33" s="709" t="s">
        <v>87</v>
      </c>
      <c r="L33" s="709" t="s">
        <v>87</v>
      </c>
      <c r="M33" s="709" t="s">
        <v>87</v>
      </c>
      <c r="N33" s="710" t="s">
        <v>87</v>
      </c>
      <c r="O33" s="711">
        <v>6.88</v>
      </c>
    </row>
    <row r="34" ht="18" customHeight="1" x14ac:dyDescent="0.3">
      <c r="B34" s="714" t="s">
        <v>629</v>
      </c>
      <c r="C34" s="39"/>
      <c r="D34" s="39"/>
      <c r="E34" s="39"/>
      <c r="F34" s="715" t="s">
        <v>83</v>
      </c>
      <c r="G34" s="715" t="s">
        <v>83</v>
      </c>
      <c r="H34" s="715" t="s">
        <v>83</v>
      </c>
      <c r="I34" s="715"/>
      <c r="J34" s="715" t="s">
        <v>83</v>
      </c>
      <c r="K34" s="167" t="s">
        <v>83</v>
      </c>
      <c r="L34" s="167" t="s">
        <v>83</v>
      </c>
      <c r="M34" s="167" t="s">
        <v>83</v>
      </c>
      <c r="N34" s="716" t="s">
        <v>83</v>
      </c>
      <c r="O34" s="717" t="s">
        <v>83</v>
      </c>
    </row>
    <row r="35" ht="18" customHeight="1" x14ac:dyDescent="0.25">
      <c r="B35" s="67" t="s">
        <v>630</v>
      </c>
      <c r="C35" s="696">
        <v>54.86568274219999</v>
      </c>
      <c r="D35" s="702" t="s">
        <v>112</v>
      </c>
      <c r="E35" s="702" t="s">
        <v>112</v>
      </c>
      <c r="F35" s="192"/>
      <c r="G35" s="192"/>
      <c r="H35" s="192"/>
      <c r="I35" s="192"/>
      <c r="J35" s="192"/>
      <c r="K35" s="718">
        <v>0.0207882</v>
      </c>
      <c r="L35" s="718">
        <v>0.636403708</v>
      </c>
      <c r="M35" s="691">
        <v>18.636019175999998</v>
      </c>
      <c r="N35" s="719" t="s">
        <v>111</v>
      </c>
      <c r="O35" s="698">
        <v>54.86568274219999</v>
      </c>
    </row>
    <row r="36" ht="18" customHeight="1" x14ac:dyDescent="0.25">
      <c r="B36" s="25" t="s">
        <v>631</v>
      </c>
      <c r="C36" s="37" t="s">
        <v>83</v>
      </c>
      <c r="D36" s="704" t="s">
        <v>83</v>
      </c>
      <c r="E36" s="704" t="s">
        <v>83</v>
      </c>
      <c r="F36" s="49"/>
      <c r="G36" s="49"/>
      <c r="H36" s="192"/>
      <c r="I36" s="49"/>
      <c r="J36" s="192"/>
      <c r="K36" s="165" t="s">
        <v>83</v>
      </c>
      <c r="L36" s="165" t="s">
        <v>83</v>
      </c>
      <c r="M36" s="162" t="s">
        <v>83</v>
      </c>
      <c r="N36" s="705" t="s">
        <v>83</v>
      </c>
      <c r="O36" s="700" t="s">
        <v>83</v>
      </c>
    </row>
    <row r="37" ht="18" customHeight="1" x14ac:dyDescent="0.25">
      <c r="B37" s="25" t="s">
        <v>632</v>
      </c>
      <c r="C37" s="37" t="s">
        <v>83</v>
      </c>
      <c r="D37" s="704" t="s">
        <v>83</v>
      </c>
      <c r="E37" s="704" t="s">
        <v>83</v>
      </c>
      <c r="F37" s="49"/>
      <c r="G37" s="49"/>
      <c r="H37" s="192"/>
      <c r="I37" s="49"/>
      <c r="J37" s="192"/>
      <c r="K37" s="165" t="s">
        <v>83</v>
      </c>
      <c r="L37" s="165" t="s">
        <v>83</v>
      </c>
      <c r="M37" s="162" t="s">
        <v>83</v>
      </c>
      <c r="N37" s="705" t="s">
        <v>83</v>
      </c>
      <c r="O37" s="700" t="s">
        <v>83</v>
      </c>
    </row>
    <row r="38" ht="18" customHeight="1" x14ac:dyDescent="0.3">
      <c r="B38" s="38" t="s">
        <v>633</v>
      </c>
      <c r="C38" s="720">
        <v>54.86568274219999</v>
      </c>
      <c r="D38" s="720" t="s">
        <v>114</v>
      </c>
      <c r="E38" s="720" t="s">
        <v>114</v>
      </c>
      <c r="F38" s="273"/>
      <c r="G38" s="273"/>
      <c r="H38" s="273"/>
      <c r="I38" s="273"/>
      <c r="J38" s="273"/>
      <c r="K38" s="212">
        <v>0.0207882</v>
      </c>
      <c r="L38" s="212">
        <v>0.636403708</v>
      </c>
      <c r="M38" s="212">
        <v>18.636019175999998</v>
      </c>
      <c r="N38" s="213" t="s">
        <v>87</v>
      </c>
      <c r="O38" s="721">
        <v>54.86568274219999</v>
      </c>
    </row>
    <row r="39" ht="18" customHeight="1" x14ac:dyDescent="0.25">
      <c r="B39" s="51" t="s">
        <v>634</v>
      </c>
      <c r="C39" s="192"/>
      <c r="D39" s="192"/>
      <c r="E39" s="702" t="s">
        <v>83</v>
      </c>
      <c r="F39" s="702" t="s">
        <v>83</v>
      </c>
      <c r="G39" s="702" t="s">
        <v>83</v>
      </c>
      <c r="H39" s="702" t="s">
        <v>83</v>
      </c>
      <c r="I39" s="702" t="s">
        <v>83</v>
      </c>
      <c r="J39" s="702" t="s">
        <v>83</v>
      </c>
      <c r="K39" s="192"/>
      <c r="L39" s="192"/>
      <c r="M39" s="192"/>
      <c r="N39" s="722"/>
      <c r="O39" s="723" t="s">
        <v>83</v>
      </c>
    </row>
    <row r="40" ht="18" customHeight="1" x14ac:dyDescent="0.25">
      <c r="B40" s="25" t="s">
        <v>635</v>
      </c>
      <c r="C40" s="49"/>
      <c r="D40" s="49"/>
      <c r="E40" s="704" t="s">
        <v>83</v>
      </c>
      <c r="F40" s="704" t="s">
        <v>83</v>
      </c>
      <c r="G40" s="704" t="s">
        <v>83</v>
      </c>
      <c r="H40" s="702" t="s">
        <v>83</v>
      </c>
      <c r="I40" s="704" t="s">
        <v>83</v>
      </c>
      <c r="J40" s="702" t="s">
        <v>83</v>
      </c>
      <c r="K40" s="49"/>
      <c r="L40" s="49"/>
      <c r="M40" s="49"/>
      <c r="N40" s="699"/>
      <c r="O40" s="724" t="s">
        <v>83</v>
      </c>
    </row>
    <row r="41" ht="18" customHeight="1" x14ac:dyDescent="0.25">
      <c r="B41" s="25" t="s">
        <v>636</v>
      </c>
      <c r="C41" s="49"/>
      <c r="D41" s="49"/>
      <c r="E41" s="704" t="s">
        <v>83</v>
      </c>
      <c r="F41" s="704" t="s">
        <v>83</v>
      </c>
      <c r="G41" s="704" t="s">
        <v>83</v>
      </c>
      <c r="H41" s="702" t="s">
        <v>83</v>
      </c>
      <c r="I41" s="704" t="s">
        <v>83</v>
      </c>
      <c r="J41" s="702" t="s">
        <v>83</v>
      </c>
      <c r="K41" s="49"/>
      <c r="L41" s="49"/>
      <c r="M41" s="49"/>
      <c r="N41" s="699"/>
      <c r="O41" s="724" t="s">
        <v>83</v>
      </c>
    </row>
    <row r="42" ht="18" customHeight="1" x14ac:dyDescent="0.25">
      <c r="B42" s="25" t="s">
        <v>637</v>
      </c>
      <c r="C42" s="49"/>
      <c r="D42" s="49"/>
      <c r="E42" s="49"/>
      <c r="F42" s="704" t="s">
        <v>83</v>
      </c>
      <c r="G42" s="704" t="s">
        <v>83</v>
      </c>
      <c r="H42" s="702" t="s">
        <v>83</v>
      </c>
      <c r="I42" s="704" t="s">
        <v>83</v>
      </c>
      <c r="J42" s="702" t="s">
        <v>83</v>
      </c>
      <c r="K42" s="49"/>
      <c r="L42" s="49"/>
      <c r="M42" s="49"/>
      <c r="N42" s="699"/>
      <c r="O42" s="724" t="s">
        <v>83</v>
      </c>
    </row>
    <row r="43" ht="18" customHeight="1" x14ac:dyDescent="0.25">
      <c r="B43" s="25" t="s">
        <v>638</v>
      </c>
      <c r="C43" s="49"/>
      <c r="D43" s="49"/>
      <c r="E43" s="49"/>
      <c r="F43" s="704" t="s">
        <v>83</v>
      </c>
      <c r="G43" s="704" t="s">
        <v>83</v>
      </c>
      <c r="H43" s="702" t="s">
        <v>83</v>
      </c>
      <c r="I43" s="704" t="s">
        <v>83</v>
      </c>
      <c r="J43" s="702" t="s">
        <v>83</v>
      </c>
      <c r="K43" s="49"/>
      <c r="L43" s="49"/>
      <c r="M43" s="49"/>
      <c r="N43" s="699"/>
      <c r="O43" s="724" t="s">
        <v>83</v>
      </c>
    </row>
    <row r="44" ht="18" customHeight="1" x14ac:dyDescent="0.3">
      <c r="B44" s="25" t="s">
        <v>639</v>
      </c>
      <c r="C44" s="49"/>
      <c r="D44" s="49"/>
      <c r="E44" s="704"/>
      <c r="F44" s="704" t="s">
        <v>83</v>
      </c>
      <c r="G44" s="704" t="s">
        <v>83</v>
      </c>
      <c r="H44" s="720" t="s">
        <v>83</v>
      </c>
      <c r="I44" s="720"/>
      <c r="J44" s="720" t="s">
        <v>83</v>
      </c>
      <c r="K44" s="49"/>
      <c r="L44" s="49"/>
      <c r="M44" s="49"/>
      <c r="N44" s="699"/>
      <c r="O44" s="724" t="s">
        <v>83</v>
      </c>
    </row>
    <row r="45" ht="18" customHeight="1" x14ac:dyDescent="0.25">
      <c r="B45" s="725" t="s">
        <v>640</v>
      </c>
      <c r="C45" s="132"/>
      <c r="D45" s="132"/>
      <c r="E45" s="132"/>
      <c r="F45" s="691" t="s">
        <v>111</v>
      </c>
      <c r="G45" s="691" t="s">
        <v>83</v>
      </c>
      <c r="H45" s="696" t="s">
        <v>83</v>
      </c>
      <c r="I45" s="696" t="s">
        <v>83</v>
      </c>
      <c r="J45" s="702" t="s">
        <v>83</v>
      </c>
      <c r="K45" s="132"/>
      <c r="L45" s="132"/>
      <c r="M45" s="132"/>
      <c r="N45" s="726"/>
      <c r="O45" s="694" t="s">
        <v>111</v>
      </c>
    </row>
    <row r="46" ht="18" customHeight="1" x14ac:dyDescent="0.25">
      <c r="B46" s="25" t="s">
        <v>641</v>
      </c>
      <c r="C46" s="49"/>
      <c r="D46" s="49"/>
      <c r="E46" s="49"/>
      <c r="F46" s="37" t="s">
        <v>83</v>
      </c>
      <c r="G46" s="37" t="s">
        <v>83</v>
      </c>
      <c r="H46" s="696" t="s">
        <v>83</v>
      </c>
      <c r="I46" s="37" t="s">
        <v>83</v>
      </c>
      <c r="J46" s="702" t="s">
        <v>83</v>
      </c>
      <c r="K46" s="49"/>
      <c r="L46" s="49"/>
      <c r="M46" s="49"/>
      <c r="N46" s="699"/>
      <c r="O46" s="700" t="s">
        <v>83</v>
      </c>
    </row>
    <row r="47" ht="18" customHeight="1" x14ac:dyDescent="0.25">
      <c r="B47" s="25" t="s">
        <v>642</v>
      </c>
      <c r="C47" s="49"/>
      <c r="D47" s="49"/>
      <c r="E47" s="49"/>
      <c r="F47" s="37" t="s">
        <v>111</v>
      </c>
      <c r="G47" s="37" t="s">
        <v>83</v>
      </c>
      <c r="H47" s="696" t="s">
        <v>83</v>
      </c>
      <c r="I47" s="37" t="s">
        <v>83</v>
      </c>
      <c r="J47" s="702" t="s">
        <v>83</v>
      </c>
      <c r="K47" s="49"/>
      <c r="L47" s="49"/>
      <c r="M47" s="49"/>
      <c r="N47" s="699"/>
      <c r="O47" s="700" t="s">
        <v>111</v>
      </c>
    </row>
    <row r="48" ht="18" customHeight="1" x14ac:dyDescent="0.25">
      <c r="B48" s="25" t="s">
        <v>643</v>
      </c>
      <c r="C48" s="49"/>
      <c r="D48" s="49"/>
      <c r="E48" s="49"/>
      <c r="F48" s="37" t="s">
        <v>111</v>
      </c>
      <c r="G48" s="37" t="s">
        <v>83</v>
      </c>
      <c r="H48" s="696" t="s">
        <v>83</v>
      </c>
      <c r="I48" s="37" t="s">
        <v>83</v>
      </c>
      <c r="J48" s="702" t="s">
        <v>83</v>
      </c>
      <c r="K48" s="49"/>
      <c r="L48" s="49"/>
      <c r="M48" s="49"/>
      <c r="N48" s="699"/>
      <c r="O48" s="700" t="s">
        <v>111</v>
      </c>
    </row>
    <row r="49" ht="18" customHeight="1" x14ac:dyDescent="0.25">
      <c r="B49" s="25" t="s">
        <v>644</v>
      </c>
      <c r="C49" s="49"/>
      <c r="D49" s="49"/>
      <c r="E49" s="49"/>
      <c r="F49" s="37" t="s">
        <v>83</v>
      </c>
      <c r="G49" s="37" t="s">
        <v>83</v>
      </c>
      <c r="H49" s="696" t="s">
        <v>83</v>
      </c>
      <c r="I49" s="37" t="s">
        <v>83</v>
      </c>
      <c r="J49" s="702" t="s">
        <v>83</v>
      </c>
      <c r="K49" s="49"/>
      <c r="L49" s="49"/>
      <c r="M49" s="49"/>
      <c r="N49" s="699"/>
      <c r="O49" s="700" t="s">
        <v>83</v>
      </c>
    </row>
    <row r="50" ht="18" customHeight="1" x14ac:dyDescent="0.25">
      <c r="B50" s="25" t="s">
        <v>645</v>
      </c>
      <c r="C50" s="49"/>
      <c r="D50" s="49"/>
      <c r="E50" s="49"/>
      <c r="F50" s="37" t="s">
        <v>83</v>
      </c>
      <c r="G50" s="37" t="s">
        <v>83</v>
      </c>
      <c r="H50" s="696" t="s">
        <v>83</v>
      </c>
      <c r="I50" s="37" t="s">
        <v>83</v>
      </c>
      <c r="J50" s="702" t="s">
        <v>83</v>
      </c>
      <c r="K50" s="49"/>
      <c r="L50" s="49"/>
      <c r="M50" s="49"/>
      <c r="N50" s="699"/>
      <c r="O50" s="700" t="s">
        <v>83</v>
      </c>
    </row>
    <row r="51" ht="18" customHeight="1" x14ac:dyDescent="0.3">
      <c r="B51" s="25" t="s">
        <v>646</v>
      </c>
      <c r="C51" s="273"/>
      <c r="D51" s="273"/>
      <c r="E51" s="273"/>
      <c r="F51" s="39" t="s">
        <v>83</v>
      </c>
      <c r="G51" s="39" t="s">
        <v>83</v>
      </c>
      <c r="H51" s="39" t="s">
        <v>83</v>
      </c>
      <c r="I51" s="39" t="s">
        <v>83</v>
      </c>
      <c r="J51" s="720" t="s">
        <v>83</v>
      </c>
      <c r="K51" s="273"/>
      <c r="L51" s="273"/>
      <c r="M51" s="273"/>
      <c r="N51" s="727"/>
      <c r="O51" s="717" t="s">
        <v>83</v>
      </c>
    </row>
    <row r="52" ht="18" customHeight="1" x14ac:dyDescent="0.25">
      <c r="B52" s="51" t="s">
        <v>647</v>
      </c>
      <c r="C52" s="718"/>
      <c r="D52" s="718"/>
      <c r="E52" s="718" t="s">
        <v>83</v>
      </c>
      <c r="F52" s="691" t="s">
        <v>83</v>
      </c>
      <c r="G52" s="691" t="s">
        <v>83</v>
      </c>
      <c r="H52" s="691" t="s">
        <v>83</v>
      </c>
      <c r="I52" s="691" t="s">
        <v>83</v>
      </c>
      <c r="J52" s="718" t="s">
        <v>83</v>
      </c>
      <c r="K52" s="718" t="s">
        <v>83</v>
      </c>
      <c r="L52" s="718" t="s">
        <v>83</v>
      </c>
      <c r="M52" s="718" t="s">
        <v>83</v>
      </c>
      <c r="N52" s="719" t="s">
        <v>83</v>
      </c>
      <c r="O52" s="694" t="s">
        <v>83</v>
      </c>
    </row>
    <row r="53" ht="18" customHeight="1" x14ac:dyDescent="0.25">
      <c r="B53" s="25" t="s">
        <v>648</v>
      </c>
      <c r="C53" s="192"/>
      <c r="D53" s="192"/>
      <c r="E53" s="192"/>
      <c r="F53" s="696" t="s">
        <v>83</v>
      </c>
      <c r="G53" s="696" t="s">
        <v>83</v>
      </c>
      <c r="H53" s="696" t="s">
        <v>83</v>
      </c>
      <c r="I53" s="696" t="s">
        <v>83</v>
      </c>
      <c r="J53" s="702" t="s">
        <v>83</v>
      </c>
      <c r="K53" s="192"/>
      <c r="L53" s="192"/>
      <c r="M53" s="192"/>
      <c r="N53" s="722"/>
      <c r="O53" s="698" t="s">
        <v>83</v>
      </c>
    </row>
    <row r="54" ht="18" customHeight="1" x14ac:dyDescent="0.25">
      <c r="B54" s="25" t="s">
        <v>649</v>
      </c>
      <c r="C54" s="192"/>
      <c r="D54" s="192"/>
      <c r="E54" s="192"/>
      <c r="F54" s="192"/>
      <c r="G54" s="696" t="s">
        <v>83</v>
      </c>
      <c r="H54" s="145"/>
      <c r="I54" s="696"/>
      <c r="J54" s="192"/>
      <c r="K54" s="192"/>
      <c r="L54" s="192"/>
      <c r="M54" s="192"/>
      <c r="N54" s="722"/>
      <c r="O54" s="698" t="s">
        <v>83</v>
      </c>
    </row>
    <row r="55" ht="18" customHeight="1" x14ac:dyDescent="0.25">
      <c r="B55" s="25" t="s">
        <v>650</v>
      </c>
      <c r="C55" s="192"/>
      <c r="D55" s="192"/>
      <c r="E55" s="702" t="s">
        <v>83</v>
      </c>
      <c r="F55" s="145"/>
      <c r="G55" s="145"/>
      <c r="H55" s="145"/>
      <c r="I55" s="145"/>
      <c r="J55" s="192"/>
      <c r="K55" s="192"/>
      <c r="L55" s="192"/>
      <c r="M55" s="192"/>
      <c r="N55" s="722"/>
      <c r="O55" s="698" t="s">
        <v>83</v>
      </c>
    </row>
    <row r="56" ht="18" customHeight="1" x14ac:dyDescent="0.3">
      <c r="B56" s="30" t="s">
        <v>651</v>
      </c>
      <c r="C56" s="728"/>
      <c r="D56" s="728"/>
      <c r="E56" s="728"/>
      <c r="F56" s="729" t="s">
        <v>83</v>
      </c>
      <c r="G56" s="729" t="s">
        <v>83</v>
      </c>
      <c r="H56" s="730" t="s">
        <v>83</v>
      </c>
      <c r="I56" s="730"/>
      <c r="J56" s="707" t="s">
        <v>83</v>
      </c>
      <c r="K56" s="167" t="s">
        <v>83</v>
      </c>
      <c r="L56" s="167" t="s">
        <v>83</v>
      </c>
      <c r="M56" s="167" t="s">
        <v>83</v>
      </c>
      <c r="N56" s="716" t="s">
        <v>83</v>
      </c>
      <c r="O56" s="731" t="s">
        <v>83</v>
      </c>
    </row>
    <row r="57" ht="18" customHeight="1" x14ac:dyDescent="0.25">
      <c r="B57" s="51" t="s">
        <v>652</v>
      </c>
      <c r="C57" s="718"/>
      <c r="D57" s="718"/>
      <c r="E57" s="718"/>
      <c r="F57" s="691" t="s">
        <v>83</v>
      </c>
      <c r="G57" s="691" t="s">
        <v>83</v>
      </c>
      <c r="H57" s="691" t="s">
        <v>83</v>
      </c>
      <c r="I57" s="691"/>
      <c r="J57" s="718" t="s">
        <v>83</v>
      </c>
      <c r="K57" s="718"/>
      <c r="L57" s="718"/>
      <c r="M57" s="718"/>
      <c r="N57" s="719"/>
      <c r="O57" s="694" t="s">
        <v>83</v>
      </c>
    </row>
    <row r="58" ht="18" customHeight="1" x14ac:dyDescent="0.25">
      <c r="B58" s="25" t="s">
        <v>653</v>
      </c>
      <c r="C58" s="37"/>
      <c r="D58" s="37"/>
      <c r="E58" s="37"/>
      <c r="F58" s="49"/>
      <c r="G58" s="49"/>
      <c r="H58" s="192"/>
      <c r="I58" s="49"/>
      <c r="J58" s="192"/>
      <c r="K58" s="162"/>
      <c r="L58" s="162"/>
      <c r="M58" s="162"/>
      <c r="N58" s="186"/>
      <c r="O58" s="700"/>
    </row>
    <row r="59" ht="18" customHeight="1" x14ac:dyDescent="0.25">
      <c r="B59" s="25" t="s">
        <v>654</v>
      </c>
      <c r="C59" s="37"/>
      <c r="D59" s="37"/>
      <c r="E59" s="37"/>
      <c r="F59" s="49"/>
      <c r="G59" s="49"/>
      <c r="H59" s="192"/>
      <c r="I59" s="49"/>
      <c r="J59" s="192"/>
      <c r="K59" s="162"/>
      <c r="L59" s="162"/>
      <c r="M59" s="162"/>
      <c r="N59" s="186"/>
      <c r="O59" s="700"/>
    </row>
    <row r="60" ht="18" customHeight="1" x14ac:dyDescent="0.25">
      <c r="B60" s="25" t="s">
        <v>655</v>
      </c>
      <c r="C60" s="37"/>
      <c r="D60" s="37"/>
      <c r="E60" s="37"/>
      <c r="F60" s="37" t="s">
        <v>83</v>
      </c>
      <c r="G60" s="37" t="s">
        <v>83</v>
      </c>
      <c r="H60" s="37" t="s">
        <v>83</v>
      </c>
      <c r="I60" s="37"/>
      <c r="J60" s="704" t="s">
        <v>83</v>
      </c>
      <c r="K60" s="704"/>
      <c r="L60" s="704"/>
      <c r="M60" s="704"/>
      <c r="N60" s="732"/>
      <c r="O60" s="700" t="s">
        <v>83</v>
      </c>
    </row>
    <row r="61" ht="12" customHeight="1" x14ac:dyDescent="0.3">
      <c r="B61" s="515" t="s">
        <v>656</v>
      </c>
      <c r="C61" s="353"/>
      <c r="D61" s="353"/>
      <c r="E61" s="353"/>
      <c r="F61" s="353"/>
      <c r="G61" s="353"/>
      <c r="H61" s="353"/>
      <c r="I61" s="353"/>
      <c r="J61" s="353"/>
      <c r="K61" s="353"/>
      <c r="L61" s="353"/>
      <c r="M61" s="353"/>
      <c r="N61" s="353"/>
      <c r="O61" s="733"/>
    </row>
    <row r="62" ht="12" customHeight="1" x14ac:dyDescent="0.3">
      <c r="B62" s="214" t="s">
        <v>657</v>
      </c>
    </row>
    <row r="63" ht="12" customHeight="1" x14ac:dyDescent="0.3">
      <c r="B63" s="214" t="s">
        <v>658</v>
      </c>
      <c r="C63" s="7"/>
      <c r="D63" s="7"/>
      <c r="E63" s="7"/>
      <c r="F63" s="7"/>
      <c r="G63" s="7"/>
      <c r="H63" s="7"/>
      <c r="I63" s="7"/>
      <c r="J63" s="7"/>
      <c r="K63" s="7"/>
      <c r="L63" s="7"/>
      <c r="M63" s="7"/>
      <c r="N63" s="7"/>
    </row>
    <row r="64" ht="12" customHeight="1" x14ac:dyDescent="0.3">
      <c r="B64" s="214" t="s">
        <v>659</v>
      </c>
      <c r="C64" s="7"/>
      <c r="D64" s="7"/>
      <c r="E64" s="7"/>
      <c r="F64" s="7"/>
      <c r="G64" s="7"/>
      <c r="H64" s="7"/>
      <c r="I64" s="7"/>
      <c r="J64" s="7"/>
      <c r="K64" s="7"/>
      <c r="L64" s="7"/>
      <c r="M64" s="7"/>
      <c r="N64" s="7"/>
    </row>
    <row r="65" ht="12" customHeight="1" x14ac:dyDescent="0.3">
      <c r="B65" s="214" t="s">
        <v>660</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138</v>
      </c>
      <c r="C67" s="7"/>
      <c r="D67" s="7"/>
      <c r="E67" s="7"/>
      <c r="F67" s="7"/>
      <c r="G67" s="7"/>
      <c r="H67" s="7"/>
      <c r="I67" s="7"/>
      <c r="J67" s="7"/>
      <c r="K67" s="7"/>
      <c r="L67" s="7"/>
      <c r="M67" s="7"/>
      <c r="N67" s="7"/>
    </row>
    <row r="68" ht="12" customHeight="1" x14ac:dyDescent="0.25"/>
    <row r="69" ht="12" customHeight="1" x14ac:dyDescent="0.25">
      <c r="B69" s="734" t="s">
        <v>518</v>
      </c>
      <c r="C69" s="735"/>
      <c r="D69" s="735"/>
      <c r="E69" s="735"/>
      <c r="F69" s="735"/>
      <c r="G69" s="735"/>
      <c r="H69" s="735"/>
      <c r="I69" s="735"/>
      <c r="J69" s="735"/>
      <c r="K69" s="735"/>
      <c r="L69" s="735"/>
      <c r="M69" s="735"/>
      <c r="N69" s="735"/>
      <c r="O69" s="736"/>
    </row>
    <row r="70" ht="12" customHeight="1" x14ac:dyDescent="0.25">
      <c r="B70" s="737" t="s">
        <v>661</v>
      </c>
      <c r="C70" s="738"/>
      <c r="D70" s="738"/>
      <c r="E70" s="738"/>
      <c r="F70" s="738"/>
      <c r="G70" s="738"/>
      <c r="H70" s="738"/>
      <c r="I70" s="738"/>
      <c r="J70" s="738"/>
      <c r="K70" s="738"/>
      <c r="L70" s="738"/>
      <c r="M70" s="738"/>
      <c r="N70" s="738"/>
      <c r="O70" s="739"/>
    </row>
    <row r="71" ht="12" customHeight="1" x14ac:dyDescent="0.25">
      <c r="B71" s="737" t="s">
        <v>662</v>
      </c>
      <c r="C71" s="738"/>
      <c r="D71" s="738"/>
      <c r="E71" s="738"/>
      <c r="F71" s="738"/>
      <c r="G71" s="738"/>
      <c r="H71" s="738"/>
      <c r="I71" s="738"/>
      <c r="J71" s="738"/>
      <c r="K71" s="738"/>
      <c r="L71" s="738"/>
      <c r="M71" s="738"/>
      <c r="N71" s="738"/>
      <c r="O71" s="739"/>
    </row>
    <row r="72" ht="12" customHeight="1" x14ac:dyDescent="0.25">
      <c r="B72" s="740" t="s">
        <v>663</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664</v>
      </c>
      <c r="C1" s="99"/>
      <c r="D1" s="99"/>
      <c r="E1" s="99"/>
      <c r="F1" s="99"/>
      <c r="G1" s="99"/>
      <c r="H1" s="99"/>
      <c r="K1" s="99"/>
      <c r="N1" s="100" t="s">
        <v>62</v>
      </c>
    </row>
    <row r="2" ht="17.25" customHeight="1" x14ac:dyDescent="0.4">
      <c r="B2" s="3" t="s">
        <v>665</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424</v>
      </c>
      <c r="C7" s="106" t="s">
        <v>564</v>
      </c>
      <c r="D7" s="106"/>
      <c r="E7" s="105" t="s">
        <v>666</v>
      </c>
      <c r="F7" s="105"/>
      <c r="G7" s="105"/>
      <c r="H7" s="105" t="s">
        <v>667</v>
      </c>
      <c r="I7" s="105"/>
      <c r="J7" s="105"/>
      <c r="K7" s="744" t="s">
        <v>668</v>
      </c>
      <c r="L7" s="744"/>
      <c r="M7" s="744"/>
      <c r="N7" s="744"/>
    </row>
    <row r="8" ht="28.2" customHeight="1" x14ac:dyDescent="0.25">
      <c r="B8" s="108" t="s">
        <v>428</v>
      </c>
      <c r="C8" s="745" t="s">
        <v>669</v>
      </c>
      <c r="D8" s="745"/>
      <c r="E8" s="573" t="s">
        <v>68</v>
      </c>
      <c r="F8" s="573" t="s">
        <v>69</v>
      </c>
      <c r="G8" s="573" t="s">
        <v>70</v>
      </c>
      <c r="H8" s="494" t="s">
        <v>68</v>
      </c>
      <c r="I8" s="494" t="s">
        <v>69</v>
      </c>
      <c r="J8" s="573" t="s">
        <v>70</v>
      </c>
      <c r="K8" s="746" t="s">
        <v>670</v>
      </c>
      <c r="L8" s="746" t="s">
        <v>671</v>
      </c>
      <c r="M8" s="109" t="s">
        <v>69</v>
      </c>
      <c r="N8" s="180" t="s">
        <v>70</v>
      </c>
    </row>
    <row r="9" ht="15" customHeight="1" x14ac:dyDescent="0.25">
      <c r="B9" s="575"/>
      <c r="C9" s="747" t="s">
        <v>672</v>
      </c>
      <c r="D9" s="748" t="s">
        <v>76</v>
      </c>
      <c r="E9" s="749" t="s">
        <v>673</v>
      </c>
      <c r="F9" s="749"/>
      <c r="G9" s="749"/>
      <c r="H9" s="116" t="s">
        <v>76</v>
      </c>
      <c r="I9" s="116"/>
      <c r="J9" s="116"/>
      <c r="K9" s="750" t="s">
        <v>76</v>
      </c>
      <c r="L9" s="750"/>
      <c r="M9" s="750"/>
      <c r="N9" s="750"/>
    </row>
    <row r="10" ht="18" customHeight="1" x14ac:dyDescent="0.25">
      <c r="B10" s="198" t="s">
        <v>674</v>
      </c>
      <c r="C10" s="530"/>
      <c r="D10" s="751"/>
      <c r="E10" s="751"/>
      <c r="F10" s="751"/>
      <c r="G10" s="752"/>
      <c r="H10" s="753">
        <v>1184.4933539265298</v>
      </c>
      <c r="I10" s="753" t="s">
        <v>83</v>
      </c>
      <c r="J10" s="754" t="s">
        <v>83</v>
      </c>
      <c r="K10" s="755" t="s">
        <v>112</v>
      </c>
      <c r="L10" s="755" t="s">
        <v>112</v>
      </c>
      <c r="M10" s="755" t="s">
        <v>114</v>
      </c>
      <c r="N10" s="756" t="s">
        <v>114</v>
      </c>
    </row>
    <row r="11" ht="18" customHeight="1" x14ac:dyDescent="0.25">
      <c r="B11" s="757" t="s">
        <v>675</v>
      </c>
      <c r="C11" s="758" t="s">
        <v>676</v>
      </c>
      <c r="D11" s="536">
        <v>1531.8522</v>
      </c>
      <c r="E11" s="759">
        <v>0.52</v>
      </c>
      <c r="F11" s="545"/>
      <c r="G11" s="545"/>
      <c r="H11" s="760">
        <v>796.563144</v>
      </c>
      <c r="I11" s="545"/>
      <c r="J11" s="545"/>
      <c r="K11" s="761" t="s">
        <v>83</v>
      </c>
      <c r="L11" s="762" t="s">
        <v>83</v>
      </c>
      <c r="M11" s="763"/>
      <c r="N11" s="764"/>
    </row>
    <row r="12" ht="18" customHeight="1" x14ac:dyDescent="0.25">
      <c r="B12" s="757" t="s">
        <v>677</v>
      </c>
      <c r="C12" s="758" t="s">
        <v>678</v>
      </c>
      <c r="D12" s="536">
        <v>365.523</v>
      </c>
      <c r="E12" s="759">
        <v>0.7849999999999998</v>
      </c>
      <c r="F12" s="545"/>
      <c r="G12" s="545"/>
      <c r="H12" s="760">
        <v>286.93555499999997</v>
      </c>
      <c r="I12" s="545"/>
      <c r="J12" s="545"/>
      <c r="K12" s="761" t="s">
        <v>83</v>
      </c>
      <c r="L12" s="762" t="s">
        <v>83</v>
      </c>
      <c r="M12" s="763"/>
      <c r="N12" s="764"/>
    </row>
    <row r="13" ht="18" customHeight="1" x14ac:dyDescent="0.25">
      <c r="B13" s="757" t="s">
        <v>679</v>
      </c>
      <c r="C13" s="758" t="s">
        <v>680</v>
      </c>
      <c r="D13" s="536">
        <v>76.007</v>
      </c>
      <c r="E13" s="759">
        <v>0.1</v>
      </c>
      <c r="F13" s="545"/>
      <c r="G13" s="545"/>
      <c r="H13" s="760">
        <v>7.600700000000001</v>
      </c>
      <c r="I13" s="545"/>
      <c r="J13" s="545"/>
      <c r="K13" s="761" t="s">
        <v>83</v>
      </c>
      <c r="L13" s="762" t="s">
        <v>83</v>
      </c>
      <c r="M13" s="763"/>
      <c r="N13" s="764"/>
    </row>
    <row r="14" ht="18" customHeight="1" x14ac:dyDescent="0.25">
      <c r="B14" s="757" t="s">
        <v>681</v>
      </c>
      <c r="C14" s="765"/>
      <c r="D14" s="766"/>
      <c r="E14" s="766"/>
      <c r="F14" s="545"/>
      <c r="G14" s="545"/>
      <c r="H14" s="767">
        <v>93.39395492653</v>
      </c>
      <c r="I14" s="767" t="s">
        <v>83</v>
      </c>
      <c r="J14" s="759" t="s">
        <v>83</v>
      </c>
      <c r="K14" s="768" t="s">
        <v>112</v>
      </c>
      <c r="L14" s="769" t="s">
        <v>112</v>
      </c>
      <c r="M14" s="768" t="s">
        <v>114</v>
      </c>
      <c r="N14" s="770" t="s">
        <v>114</v>
      </c>
    </row>
    <row r="15" ht="18" customHeight="1" x14ac:dyDescent="0.25">
      <c r="B15" s="137" t="s">
        <v>682</v>
      </c>
      <c r="C15" s="771" t="s">
        <v>683</v>
      </c>
      <c r="D15" s="772">
        <v>209.934356</v>
      </c>
      <c r="E15" s="759">
        <v>0.4448721815048224</v>
      </c>
      <c r="F15" s="545"/>
      <c r="G15" s="545"/>
      <c r="H15" s="760">
        <v>93.39395492653</v>
      </c>
      <c r="I15" s="545"/>
      <c r="J15" s="545"/>
      <c r="K15" s="761" t="s">
        <v>83</v>
      </c>
      <c r="L15" s="761" t="s">
        <v>83</v>
      </c>
      <c r="M15" s="763"/>
      <c r="N15" s="764"/>
    </row>
    <row r="16" ht="18" customHeight="1" x14ac:dyDescent="0.25">
      <c r="B16" s="137" t="s">
        <v>684</v>
      </c>
      <c r="C16" s="771" t="s">
        <v>685</v>
      </c>
      <c r="D16" s="772" t="s">
        <v>83</v>
      </c>
      <c r="E16" s="759" t="s">
        <v>83</v>
      </c>
      <c r="F16" s="545"/>
      <c r="G16" s="545"/>
      <c r="H16" s="760" t="s">
        <v>83</v>
      </c>
      <c r="I16" s="545"/>
      <c r="J16" s="545"/>
      <c r="K16" s="761" t="s">
        <v>83</v>
      </c>
      <c r="L16" s="761" t="s">
        <v>83</v>
      </c>
      <c r="M16" s="763"/>
      <c r="N16" s="764"/>
    </row>
    <row r="17" ht="18" customHeight="1" x14ac:dyDescent="0.25">
      <c r="B17" s="773" t="s">
        <v>686</v>
      </c>
      <c r="C17" s="771" t="s">
        <v>476</v>
      </c>
      <c r="D17" s="772" t="s">
        <v>83</v>
      </c>
      <c r="E17" s="759" t="s">
        <v>83</v>
      </c>
      <c r="F17" s="545"/>
      <c r="G17" s="545"/>
      <c r="H17" s="760" t="s">
        <v>83</v>
      </c>
      <c r="I17" s="545"/>
      <c r="J17" s="545"/>
      <c r="K17" s="761" t="s">
        <v>83</v>
      </c>
      <c r="L17" s="761" t="s">
        <v>83</v>
      </c>
      <c r="M17" s="763"/>
      <c r="N17" s="764"/>
    </row>
    <row r="18" ht="18" customHeight="1" x14ac:dyDescent="0.25">
      <c r="B18" s="137" t="s">
        <v>687</v>
      </c>
      <c r="C18" s="765"/>
      <c r="D18" s="766"/>
      <c r="E18" s="766"/>
      <c r="F18" s="545"/>
      <c r="G18" s="545"/>
      <c r="H18" s="767" t="s">
        <v>83</v>
      </c>
      <c r="I18" s="767" t="s">
        <v>83</v>
      </c>
      <c r="J18" s="767" t="s">
        <v>83</v>
      </c>
      <c r="K18" s="768" t="s">
        <v>114</v>
      </c>
      <c r="L18" s="769" t="s">
        <v>114</v>
      </c>
      <c r="M18" s="768" t="s">
        <v>114</v>
      </c>
      <c r="N18" s="770" t="s">
        <v>114</v>
      </c>
    </row>
    <row r="19" ht="18" customHeight="1" x14ac:dyDescent="0.25">
      <c r="B19" s="774" t="s">
        <v>688</v>
      </c>
      <c r="C19" s="775"/>
      <c r="D19" s="776"/>
      <c r="E19" s="776"/>
      <c r="F19" s="776"/>
      <c r="G19" s="777"/>
      <c r="H19" s="778">
        <v>315.4972353333333</v>
      </c>
      <c r="I19" s="778" t="s">
        <v>112</v>
      </c>
      <c r="J19" s="778">
        <v>1.405728</v>
      </c>
      <c r="K19" s="779" t="s">
        <v>83</v>
      </c>
      <c r="L19" s="780" t="s">
        <v>83</v>
      </c>
      <c r="M19" s="780" t="s">
        <v>112</v>
      </c>
      <c r="N19" s="781" t="s">
        <v>112</v>
      </c>
    </row>
    <row r="20" ht="18" customHeight="1" x14ac:dyDescent="0.25">
      <c r="B20" s="757" t="s">
        <v>689</v>
      </c>
      <c r="C20" s="758" t="s">
        <v>690</v>
      </c>
      <c r="D20" s="536">
        <v>158.518</v>
      </c>
      <c r="E20" s="759">
        <v>1.8726908321662734</v>
      </c>
      <c r="F20" s="759" t="s">
        <v>114</v>
      </c>
      <c r="G20" s="759" t="s">
        <v>114</v>
      </c>
      <c r="H20" s="536">
        <v>296.85520533333334</v>
      </c>
      <c r="I20" s="536" t="s">
        <v>114</v>
      </c>
      <c r="J20" s="536" t="s">
        <v>114</v>
      </c>
      <c r="K20" s="761" t="s">
        <v>83</v>
      </c>
      <c r="L20" s="762" t="s">
        <v>83</v>
      </c>
      <c r="M20" s="762" t="s">
        <v>114</v>
      </c>
      <c r="N20" s="782" t="s">
        <v>114</v>
      </c>
    </row>
    <row r="21" ht="18" customHeight="1" x14ac:dyDescent="0.25">
      <c r="B21" s="757" t="s">
        <v>691</v>
      </c>
      <c r="C21" s="758" t="s">
        <v>692</v>
      </c>
      <c r="D21" s="536">
        <v>156.192</v>
      </c>
      <c r="E21" s="545"/>
      <c r="F21" s="545"/>
      <c r="G21" s="759">
        <v>0.009</v>
      </c>
      <c r="H21" s="545"/>
      <c r="I21" s="545"/>
      <c r="J21" s="536">
        <v>1.405728</v>
      </c>
      <c r="K21" s="783"/>
      <c r="L21" s="763"/>
      <c r="M21" s="763"/>
      <c r="N21" s="782" t="s">
        <v>83</v>
      </c>
    </row>
    <row r="22" ht="18" customHeight="1" x14ac:dyDescent="0.25">
      <c r="B22" s="757" t="s">
        <v>693</v>
      </c>
      <c r="C22" s="758" t="s">
        <v>476</v>
      </c>
      <c r="D22" s="536" t="s">
        <v>83</v>
      </c>
      <c r="E22" s="784" t="s">
        <v>83</v>
      </c>
      <c r="F22" s="545"/>
      <c r="G22" s="759" t="s">
        <v>83</v>
      </c>
      <c r="H22" s="785" t="s">
        <v>83</v>
      </c>
      <c r="I22" s="545"/>
      <c r="J22" s="536" t="s">
        <v>83</v>
      </c>
      <c r="K22" s="786" t="s">
        <v>83</v>
      </c>
      <c r="L22" s="787" t="s">
        <v>83</v>
      </c>
      <c r="M22" s="763"/>
      <c r="N22" s="782" t="s">
        <v>83</v>
      </c>
    </row>
    <row r="23" ht="18" customHeight="1" x14ac:dyDescent="0.25">
      <c r="B23" s="788" t="s">
        <v>694</v>
      </c>
      <c r="C23" s="765"/>
      <c r="D23" s="766"/>
      <c r="E23" s="545"/>
      <c r="F23" s="545"/>
      <c r="G23" s="789"/>
      <c r="H23" s="784" t="s">
        <v>83</v>
      </c>
      <c r="I23" s="545"/>
      <c r="J23" s="759" t="s">
        <v>83</v>
      </c>
      <c r="K23" s="790" t="s">
        <v>83</v>
      </c>
      <c r="L23" s="791" t="s">
        <v>83</v>
      </c>
      <c r="M23" s="763"/>
      <c r="N23" s="792" t="s">
        <v>83</v>
      </c>
    </row>
    <row r="24" ht="18" customHeight="1" x14ac:dyDescent="0.25">
      <c r="B24" s="137" t="s">
        <v>695</v>
      </c>
      <c r="C24" s="758" t="s">
        <v>476</v>
      </c>
      <c r="D24" s="536" t="s">
        <v>83</v>
      </c>
      <c r="E24" s="784" t="s">
        <v>83</v>
      </c>
      <c r="F24" s="545"/>
      <c r="G24" s="793" t="s">
        <v>83</v>
      </c>
      <c r="H24" s="785" t="s">
        <v>83</v>
      </c>
      <c r="I24" s="545"/>
      <c r="J24" s="536" t="s">
        <v>83</v>
      </c>
      <c r="K24" s="786" t="s">
        <v>83</v>
      </c>
      <c r="L24" s="787" t="s">
        <v>83</v>
      </c>
      <c r="M24" s="763"/>
      <c r="N24" s="782" t="s">
        <v>83</v>
      </c>
    </row>
    <row r="25" ht="18" customHeight="1" x14ac:dyDescent="0.25">
      <c r="B25" s="137" t="s">
        <v>696</v>
      </c>
      <c r="C25" s="758" t="s">
        <v>476</v>
      </c>
      <c r="D25" s="536" t="s">
        <v>83</v>
      </c>
      <c r="E25" s="784" t="s">
        <v>83</v>
      </c>
      <c r="F25" s="545"/>
      <c r="G25" s="793" t="s">
        <v>83</v>
      </c>
      <c r="H25" s="785" t="s">
        <v>83</v>
      </c>
      <c r="I25" s="545"/>
      <c r="J25" s="536" t="s">
        <v>83</v>
      </c>
      <c r="K25" s="786" t="s">
        <v>83</v>
      </c>
      <c r="L25" s="787" t="s">
        <v>83</v>
      </c>
      <c r="M25" s="763"/>
      <c r="N25" s="782" t="s">
        <v>83</v>
      </c>
    </row>
    <row r="26" ht="18" customHeight="1" x14ac:dyDescent="0.25">
      <c r="B26" s="137" t="s">
        <v>697</v>
      </c>
      <c r="C26" s="758" t="s">
        <v>476</v>
      </c>
      <c r="D26" s="536" t="s">
        <v>83</v>
      </c>
      <c r="E26" s="784" t="s">
        <v>83</v>
      </c>
      <c r="F26" s="545"/>
      <c r="G26" s="793" t="s">
        <v>83</v>
      </c>
      <c r="H26" s="785" t="s">
        <v>83</v>
      </c>
      <c r="I26" s="545"/>
      <c r="J26" s="536" t="s">
        <v>83</v>
      </c>
      <c r="K26" s="786" t="s">
        <v>83</v>
      </c>
      <c r="L26" s="787" t="s">
        <v>83</v>
      </c>
      <c r="M26" s="763"/>
      <c r="N26" s="782" t="s">
        <v>83</v>
      </c>
    </row>
    <row r="27" ht="18" customHeight="1" x14ac:dyDescent="0.25">
      <c r="B27" s="757" t="s">
        <v>616</v>
      </c>
      <c r="C27" s="794"/>
      <c r="D27" s="795"/>
      <c r="E27" s="795"/>
      <c r="F27" s="795"/>
      <c r="G27" s="795"/>
      <c r="H27" s="759" t="s">
        <v>83</v>
      </c>
      <c r="I27" s="759" t="s">
        <v>83</v>
      </c>
      <c r="J27" s="545"/>
      <c r="K27" s="768" t="s">
        <v>83</v>
      </c>
      <c r="L27" s="769" t="s">
        <v>83</v>
      </c>
      <c r="M27" s="769" t="s">
        <v>83</v>
      </c>
      <c r="N27" s="764"/>
    </row>
    <row r="28" ht="18" customHeight="1" x14ac:dyDescent="0.25">
      <c r="B28" s="122" t="s">
        <v>698</v>
      </c>
      <c r="C28" s="758" t="s">
        <v>476</v>
      </c>
      <c r="D28" s="536" t="s">
        <v>83</v>
      </c>
      <c r="E28" s="759" t="s">
        <v>83</v>
      </c>
      <c r="F28" s="759" t="s">
        <v>83</v>
      </c>
      <c r="G28" s="795"/>
      <c r="H28" s="536" t="s">
        <v>83</v>
      </c>
      <c r="I28" s="536" t="s">
        <v>83</v>
      </c>
      <c r="J28" s="545"/>
      <c r="K28" s="761" t="s">
        <v>83</v>
      </c>
      <c r="L28" s="762" t="s">
        <v>83</v>
      </c>
      <c r="M28" s="762" t="s">
        <v>83</v>
      </c>
      <c r="N28" s="764"/>
    </row>
    <row r="29" ht="18" customHeight="1" x14ac:dyDescent="0.25">
      <c r="B29" s="122" t="s">
        <v>699</v>
      </c>
      <c r="C29" s="758" t="s">
        <v>476</v>
      </c>
      <c r="D29" s="536" t="s">
        <v>83</v>
      </c>
      <c r="E29" s="759" t="s">
        <v>83</v>
      </c>
      <c r="F29" s="759" t="s">
        <v>83</v>
      </c>
      <c r="G29" s="545"/>
      <c r="H29" s="536" t="s">
        <v>83</v>
      </c>
      <c r="I29" s="536" t="s">
        <v>83</v>
      </c>
      <c r="J29" s="545"/>
      <c r="K29" s="761" t="s">
        <v>83</v>
      </c>
      <c r="L29" s="762" t="s">
        <v>83</v>
      </c>
      <c r="M29" s="762" t="s">
        <v>83</v>
      </c>
      <c r="N29" s="764"/>
    </row>
    <row r="30" ht="18" customHeight="1" x14ac:dyDescent="0.25">
      <c r="B30" s="796" t="s">
        <v>700</v>
      </c>
      <c r="C30" s="758" t="s">
        <v>476</v>
      </c>
      <c r="D30" s="536" t="s">
        <v>83</v>
      </c>
      <c r="E30" s="759" t="s">
        <v>83</v>
      </c>
      <c r="F30" s="766"/>
      <c r="G30" s="545"/>
      <c r="H30" s="536" t="s">
        <v>83</v>
      </c>
      <c r="I30" s="766"/>
      <c r="J30" s="545"/>
      <c r="K30" s="761" t="s">
        <v>83</v>
      </c>
      <c r="L30" s="762" t="s">
        <v>83</v>
      </c>
      <c r="M30" s="797"/>
      <c r="N30" s="764"/>
    </row>
    <row r="31" ht="18" customHeight="1" x14ac:dyDescent="0.25">
      <c r="B31" s="796" t="s">
        <v>701</v>
      </c>
      <c r="C31" s="758" t="s">
        <v>476</v>
      </c>
      <c r="D31" s="536" t="s">
        <v>83</v>
      </c>
      <c r="E31" s="759" t="s">
        <v>83</v>
      </c>
      <c r="F31" s="766"/>
      <c r="G31" s="545"/>
      <c r="H31" s="536" t="s">
        <v>83</v>
      </c>
      <c r="I31" s="766"/>
      <c r="J31" s="545"/>
      <c r="K31" s="761" t="s">
        <v>83</v>
      </c>
      <c r="L31" s="762" t="s">
        <v>83</v>
      </c>
      <c r="M31" s="797"/>
      <c r="N31" s="764"/>
    </row>
    <row r="32" ht="18" customHeight="1" x14ac:dyDescent="0.25">
      <c r="B32" s="796" t="s">
        <v>702</v>
      </c>
      <c r="C32" s="765"/>
      <c r="D32" s="766"/>
      <c r="E32" s="766"/>
      <c r="F32" s="766"/>
      <c r="G32" s="545"/>
      <c r="H32" s="759" t="s">
        <v>112</v>
      </c>
      <c r="I32" s="759" t="s">
        <v>112</v>
      </c>
      <c r="J32" s="545"/>
      <c r="K32" s="768" t="s">
        <v>83</v>
      </c>
      <c r="L32" s="769" t="s">
        <v>83</v>
      </c>
      <c r="M32" s="769" t="s">
        <v>83</v>
      </c>
      <c r="N32" s="764"/>
    </row>
    <row r="33" ht="18" customHeight="1" x14ac:dyDescent="0.25">
      <c r="B33" s="122" t="s">
        <v>703</v>
      </c>
      <c r="C33" s="758" t="s">
        <v>704</v>
      </c>
      <c r="D33" s="536" t="s">
        <v>83</v>
      </c>
      <c r="E33" s="759" t="s">
        <v>83</v>
      </c>
      <c r="F33" s="759" t="s">
        <v>83</v>
      </c>
      <c r="G33" s="545"/>
      <c r="H33" s="536" t="s">
        <v>83</v>
      </c>
      <c r="I33" s="536" t="s">
        <v>83</v>
      </c>
      <c r="J33" s="545"/>
      <c r="K33" s="761" t="s">
        <v>83</v>
      </c>
      <c r="L33" s="762" t="s">
        <v>83</v>
      </c>
      <c r="M33" s="762" t="s">
        <v>83</v>
      </c>
      <c r="N33" s="764"/>
    </row>
    <row r="34" ht="18" customHeight="1" x14ac:dyDescent="0.25">
      <c r="B34" s="122" t="s">
        <v>705</v>
      </c>
      <c r="C34" s="758" t="s">
        <v>706</v>
      </c>
      <c r="D34" s="536" t="s">
        <v>83</v>
      </c>
      <c r="E34" s="759" t="s">
        <v>83</v>
      </c>
      <c r="F34" s="759" t="s">
        <v>83</v>
      </c>
      <c r="G34" s="545"/>
      <c r="H34" s="536" t="s">
        <v>83</v>
      </c>
      <c r="I34" s="536" t="s">
        <v>83</v>
      </c>
      <c r="J34" s="545"/>
      <c r="K34" s="761" t="s">
        <v>83</v>
      </c>
      <c r="L34" s="762" t="s">
        <v>83</v>
      </c>
      <c r="M34" s="762" t="s">
        <v>83</v>
      </c>
      <c r="N34" s="764"/>
    </row>
    <row r="35" ht="18" customHeight="1" x14ac:dyDescent="0.25">
      <c r="B35" s="798" t="s">
        <v>707</v>
      </c>
      <c r="C35" s="758" t="s">
        <v>708</v>
      </c>
      <c r="D35" s="536" t="s">
        <v>83</v>
      </c>
      <c r="E35" s="759" t="s">
        <v>83</v>
      </c>
      <c r="F35" s="759" t="s">
        <v>83</v>
      </c>
      <c r="G35" s="545"/>
      <c r="H35" s="536" t="s">
        <v>83</v>
      </c>
      <c r="I35" s="536" t="s">
        <v>83</v>
      </c>
      <c r="J35" s="545"/>
      <c r="K35" s="761" t="s">
        <v>83</v>
      </c>
      <c r="L35" s="762" t="s">
        <v>83</v>
      </c>
      <c r="M35" s="762" t="s">
        <v>83</v>
      </c>
      <c r="N35" s="764"/>
    </row>
    <row r="36" ht="18" customHeight="1" x14ac:dyDescent="0.25">
      <c r="B36" s="122" t="s">
        <v>709</v>
      </c>
      <c r="C36" s="758" t="s">
        <v>476</v>
      </c>
      <c r="D36" s="536" t="s">
        <v>83</v>
      </c>
      <c r="E36" s="759" t="s">
        <v>83</v>
      </c>
      <c r="F36" s="759" t="s">
        <v>83</v>
      </c>
      <c r="G36" s="545"/>
      <c r="H36" s="536" t="s">
        <v>83</v>
      </c>
      <c r="I36" s="536" t="s">
        <v>83</v>
      </c>
      <c r="J36" s="545"/>
      <c r="K36" s="761" t="s">
        <v>83</v>
      </c>
      <c r="L36" s="762" t="s">
        <v>83</v>
      </c>
      <c r="M36" s="762" t="s">
        <v>83</v>
      </c>
      <c r="N36" s="764"/>
    </row>
    <row r="37" ht="18" customHeight="1" x14ac:dyDescent="0.25">
      <c r="B37" s="122" t="s">
        <v>710</v>
      </c>
      <c r="C37" s="758" t="s">
        <v>476</v>
      </c>
      <c r="D37" s="536" t="s">
        <v>83</v>
      </c>
      <c r="E37" s="759" t="s">
        <v>83</v>
      </c>
      <c r="F37" s="759" t="s">
        <v>83</v>
      </c>
      <c r="G37" s="545"/>
      <c r="H37" s="536" t="s">
        <v>83</v>
      </c>
      <c r="I37" s="536" t="s">
        <v>83</v>
      </c>
      <c r="J37" s="545"/>
      <c r="K37" s="761" t="s">
        <v>83</v>
      </c>
      <c r="L37" s="762" t="s">
        <v>83</v>
      </c>
      <c r="M37" s="762" t="s">
        <v>83</v>
      </c>
      <c r="N37" s="764"/>
    </row>
    <row r="38" ht="18" customHeight="1" x14ac:dyDescent="0.25">
      <c r="B38" s="122" t="s">
        <v>711</v>
      </c>
      <c r="C38" s="758" t="s">
        <v>476</v>
      </c>
      <c r="D38" s="536" t="s">
        <v>83</v>
      </c>
      <c r="E38" s="759" t="s">
        <v>83</v>
      </c>
      <c r="F38" s="759" t="s">
        <v>83</v>
      </c>
      <c r="G38" s="545"/>
      <c r="H38" s="536" t="s">
        <v>83</v>
      </c>
      <c r="I38" s="536" t="s">
        <v>83</v>
      </c>
      <c r="J38" s="545"/>
      <c r="K38" s="761" t="s">
        <v>83</v>
      </c>
      <c r="L38" s="762" t="s">
        <v>83</v>
      </c>
      <c r="M38" s="762" t="s">
        <v>83</v>
      </c>
      <c r="N38" s="764"/>
    </row>
    <row r="39" ht="18" customHeight="1" x14ac:dyDescent="0.25">
      <c r="B39" s="122" t="s">
        <v>712</v>
      </c>
      <c r="C39" s="544"/>
      <c r="D39" s="545"/>
      <c r="E39" s="545"/>
      <c r="F39" s="545"/>
      <c r="G39" s="545"/>
      <c r="H39" s="759" t="s">
        <v>114</v>
      </c>
      <c r="I39" s="759" t="s">
        <v>114</v>
      </c>
      <c r="J39" s="545"/>
      <c r="K39" s="768" t="s">
        <v>83</v>
      </c>
      <c r="L39" s="769" t="s">
        <v>83</v>
      </c>
      <c r="M39" s="769" t="s">
        <v>83</v>
      </c>
      <c r="N39" s="764"/>
    </row>
    <row r="40" ht="18" customHeight="1" x14ac:dyDescent="0.25">
      <c r="B40" s="757" t="s">
        <v>713</v>
      </c>
      <c r="C40" s="799"/>
      <c r="D40" s="545"/>
      <c r="E40" s="545"/>
      <c r="F40" s="545"/>
      <c r="G40" s="545"/>
      <c r="H40" s="759">
        <v>18.64203</v>
      </c>
      <c r="I40" s="759" t="s">
        <v>114</v>
      </c>
      <c r="J40" s="759" t="s">
        <v>114</v>
      </c>
      <c r="K40" s="768" t="s">
        <v>83</v>
      </c>
      <c r="L40" s="769" t="s">
        <v>83</v>
      </c>
      <c r="M40" s="769" t="s">
        <v>114</v>
      </c>
      <c r="N40" s="792" t="s">
        <v>114</v>
      </c>
    </row>
    <row r="41" ht="18" customHeight="1" x14ac:dyDescent="0.25">
      <c r="B41" s="800" t="s">
        <v>714</v>
      </c>
      <c r="C41" s="799"/>
      <c r="D41" s="545"/>
      <c r="E41" s="545"/>
      <c r="F41" s="545"/>
      <c r="G41" s="545"/>
      <c r="H41" s="759">
        <v>18.64203</v>
      </c>
      <c r="I41" s="759" t="s">
        <v>114</v>
      </c>
      <c r="J41" s="759" t="s">
        <v>114</v>
      </c>
      <c r="K41" s="768" t="s">
        <v>83</v>
      </c>
      <c r="L41" s="769" t="s">
        <v>83</v>
      </c>
      <c r="M41" s="769" t="s">
        <v>114</v>
      </c>
      <c r="N41" s="792" t="s">
        <v>114</v>
      </c>
    </row>
    <row r="42" ht="18" customHeight="1" x14ac:dyDescent="0.25">
      <c r="B42" s="801" t="s">
        <v>715</v>
      </c>
      <c r="C42" s="802" t="s">
        <v>716</v>
      </c>
      <c r="D42" s="803">
        <v>33.23</v>
      </c>
      <c r="E42" s="804">
        <v>0.561</v>
      </c>
      <c r="F42" s="804" t="s">
        <v>114</v>
      </c>
      <c r="G42" s="804" t="s">
        <v>114</v>
      </c>
      <c r="H42" s="803">
        <v>18.64203</v>
      </c>
      <c r="I42" s="803" t="s">
        <v>114</v>
      </c>
      <c r="J42" s="803" t="s">
        <v>114</v>
      </c>
      <c r="K42" s="805" t="s">
        <v>83</v>
      </c>
      <c r="L42" s="806" t="s">
        <v>83</v>
      </c>
      <c r="M42" s="806" t="s">
        <v>114</v>
      </c>
      <c r="N42" s="807" t="s">
        <v>114</v>
      </c>
    </row>
    <row r="43" ht="18" customHeight="1" x14ac:dyDescent="0.25" s="1" customFormat="1">
      <c r="B43" s="198" t="s">
        <v>717</v>
      </c>
      <c r="C43" s="530"/>
      <c r="D43" s="751"/>
      <c r="E43" s="751"/>
      <c r="F43" s="751"/>
      <c r="G43" s="531"/>
      <c r="H43" s="754">
        <v>211.324</v>
      </c>
      <c r="I43" s="754" t="s">
        <v>112</v>
      </c>
      <c r="J43" s="754"/>
      <c r="K43" s="755" t="s">
        <v>83</v>
      </c>
      <c r="L43" s="808" t="s">
        <v>83</v>
      </c>
      <c r="M43" s="808" t="s">
        <v>112</v>
      </c>
      <c r="N43" s="756"/>
    </row>
    <row r="44" ht="18" customHeight="1" x14ac:dyDescent="0.25" s="1" customFormat="1">
      <c r="B44" s="757" t="s">
        <v>718</v>
      </c>
      <c r="C44" s="544"/>
      <c r="D44" s="545"/>
      <c r="E44" s="795"/>
      <c r="F44" s="795"/>
      <c r="G44" s="795"/>
      <c r="H44" s="759">
        <v>197.65800000000002</v>
      </c>
      <c r="I44" s="759" t="s">
        <v>112</v>
      </c>
      <c r="J44" s="545"/>
      <c r="K44" s="768" t="s">
        <v>83</v>
      </c>
      <c r="L44" s="769" t="s">
        <v>83</v>
      </c>
      <c r="M44" s="769" t="s">
        <v>112</v>
      </c>
      <c r="N44" s="764"/>
    </row>
    <row r="45" ht="18" customHeight="1" x14ac:dyDescent="0.25" s="1" customFormat="1">
      <c r="B45" s="122" t="s">
        <v>719</v>
      </c>
      <c r="C45" s="809" t="s">
        <v>720</v>
      </c>
      <c r="D45" s="536">
        <v>125.10000000000001</v>
      </c>
      <c r="E45" s="759">
        <v>1.58</v>
      </c>
      <c r="F45" s="784" t="s">
        <v>114</v>
      </c>
      <c r="G45" s="795"/>
      <c r="H45" s="536">
        <v>197.65800000000002</v>
      </c>
      <c r="I45" s="785" t="s">
        <v>114</v>
      </c>
      <c r="J45" s="545"/>
      <c r="K45" s="761" t="s">
        <v>83</v>
      </c>
      <c r="L45" s="762" t="s">
        <v>83</v>
      </c>
      <c r="M45" s="810" t="s">
        <v>114</v>
      </c>
      <c r="N45" s="764"/>
    </row>
    <row r="46" ht="18" customHeight="1" x14ac:dyDescent="0.25" s="1" customFormat="1">
      <c r="B46" s="122" t="s">
        <v>721</v>
      </c>
      <c r="C46" s="809" t="s">
        <v>476</v>
      </c>
      <c r="D46" s="536" t="s">
        <v>83</v>
      </c>
      <c r="E46" s="759" t="s">
        <v>83</v>
      </c>
      <c r="F46" s="759" t="s">
        <v>83</v>
      </c>
      <c r="G46" s="795"/>
      <c r="H46" s="536" t="s">
        <v>83</v>
      </c>
      <c r="I46" s="536" t="s">
        <v>83</v>
      </c>
      <c r="J46" s="545"/>
      <c r="K46" s="761" t="s">
        <v>83</v>
      </c>
      <c r="L46" s="762" t="s">
        <v>83</v>
      </c>
      <c r="M46" s="811" t="s">
        <v>83</v>
      </c>
      <c r="N46" s="764"/>
    </row>
    <row r="47" ht="18" customHeight="1" x14ac:dyDescent="0.25" s="1" customFormat="1">
      <c r="B47" s="122" t="s">
        <v>722</v>
      </c>
      <c r="C47" s="809" t="s">
        <v>476</v>
      </c>
      <c r="D47" s="536" t="s">
        <v>83</v>
      </c>
      <c r="E47" s="759" t="s">
        <v>83</v>
      </c>
      <c r="F47" s="759" t="s">
        <v>83</v>
      </c>
      <c r="G47" s="795"/>
      <c r="H47" s="536" t="s">
        <v>83</v>
      </c>
      <c r="I47" s="536" t="s">
        <v>83</v>
      </c>
      <c r="J47" s="545"/>
      <c r="K47" s="761" t="s">
        <v>83</v>
      </c>
      <c r="L47" s="762" t="s">
        <v>83</v>
      </c>
      <c r="M47" s="811" t="s">
        <v>83</v>
      </c>
      <c r="N47" s="764"/>
    </row>
    <row r="48" ht="18" customHeight="1" x14ac:dyDescent="0.25" s="1" customFormat="1">
      <c r="B48" s="122" t="s">
        <v>723</v>
      </c>
      <c r="C48" s="809" t="s">
        <v>724</v>
      </c>
      <c r="D48" s="536" t="s">
        <v>83</v>
      </c>
      <c r="E48" s="759" t="s">
        <v>83</v>
      </c>
      <c r="F48" s="759" t="s">
        <v>83</v>
      </c>
      <c r="G48" s="795"/>
      <c r="H48" s="536" t="s">
        <v>83</v>
      </c>
      <c r="I48" s="536" t="s">
        <v>83</v>
      </c>
      <c r="J48" s="545"/>
      <c r="K48" s="761" t="s">
        <v>83</v>
      </c>
      <c r="L48" s="762" t="s">
        <v>83</v>
      </c>
      <c r="M48" s="811" t="s">
        <v>83</v>
      </c>
      <c r="N48" s="764"/>
    </row>
    <row r="49" ht="18" customHeight="1" x14ac:dyDescent="0.25" s="1" customFormat="1">
      <c r="B49" s="122" t="s">
        <v>725</v>
      </c>
      <c r="C49" s="809" t="s">
        <v>476</v>
      </c>
      <c r="D49" s="812" t="s">
        <v>83</v>
      </c>
      <c r="E49" s="793" t="s">
        <v>83</v>
      </c>
      <c r="F49" s="793" t="s">
        <v>83</v>
      </c>
      <c r="G49" s="795"/>
      <c r="H49" s="536" t="s">
        <v>83</v>
      </c>
      <c r="I49" s="536" t="s">
        <v>83</v>
      </c>
      <c r="J49" s="545"/>
      <c r="K49" s="761" t="s">
        <v>83</v>
      </c>
      <c r="L49" s="762" t="s">
        <v>83</v>
      </c>
      <c r="M49" s="811" t="s">
        <v>83</v>
      </c>
      <c r="N49" s="764"/>
    </row>
    <row r="50" ht="18" customHeight="1" x14ac:dyDescent="0.25" s="1" customFormat="1">
      <c r="B50" s="122" t="s">
        <v>726</v>
      </c>
      <c r="C50" s="544"/>
      <c r="D50" s="795"/>
      <c r="E50" s="795"/>
      <c r="F50" s="795"/>
      <c r="G50" s="795"/>
      <c r="H50" s="759" t="s">
        <v>83</v>
      </c>
      <c r="I50" s="759" t="s">
        <v>83</v>
      </c>
      <c r="J50" s="545"/>
      <c r="K50" s="768" t="s">
        <v>83</v>
      </c>
      <c r="L50" s="769" t="s">
        <v>83</v>
      </c>
      <c r="M50" s="769" t="s">
        <v>83</v>
      </c>
      <c r="N50" s="764"/>
    </row>
    <row r="51" ht="18" customHeight="1" x14ac:dyDescent="0.25" s="1" customFormat="1">
      <c r="B51" s="757" t="s">
        <v>727</v>
      </c>
      <c r="C51" s="809" t="s">
        <v>476</v>
      </c>
      <c r="D51" s="536" t="s">
        <v>83</v>
      </c>
      <c r="E51" s="759" t="s">
        <v>83</v>
      </c>
      <c r="F51" s="759" t="s">
        <v>83</v>
      </c>
      <c r="G51" s="795"/>
      <c r="H51" s="536" t="s">
        <v>83</v>
      </c>
      <c r="I51" s="536" t="s">
        <v>83</v>
      </c>
      <c r="J51" s="545"/>
      <c r="K51" s="761" t="s">
        <v>83</v>
      </c>
      <c r="L51" s="762" t="s">
        <v>83</v>
      </c>
      <c r="M51" s="811" t="s">
        <v>83</v>
      </c>
      <c r="N51" s="764"/>
    </row>
    <row r="52" ht="18" customHeight="1" x14ac:dyDescent="0.25" s="1" customFormat="1">
      <c r="B52" s="757" t="s">
        <v>728</v>
      </c>
      <c r="C52" s="809" t="s">
        <v>476</v>
      </c>
      <c r="D52" s="536" t="s">
        <v>83</v>
      </c>
      <c r="E52" s="759" t="s">
        <v>83</v>
      </c>
      <c r="F52" s="766"/>
      <c r="G52" s="795"/>
      <c r="H52" s="536" t="s">
        <v>83</v>
      </c>
      <c r="I52" s="766"/>
      <c r="J52" s="545"/>
      <c r="K52" s="761" t="s">
        <v>83</v>
      </c>
      <c r="L52" s="762" t="s">
        <v>83</v>
      </c>
      <c r="M52" s="813"/>
      <c r="N52" s="764"/>
    </row>
    <row r="53" ht="18" customHeight="1" x14ac:dyDescent="0.25" s="1" customFormat="1">
      <c r="B53" s="814" t="s">
        <v>729</v>
      </c>
      <c r="C53" s="809" t="s">
        <v>730</v>
      </c>
      <c r="D53" s="536" t="s">
        <v>83</v>
      </c>
      <c r="E53" s="759" t="s">
        <v>83</v>
      </c>
      <c r="F53" s="766"/>
      <c r="G53" s="795"/>
      <c r="H53" s="536" t="s">
        <v>83</v>
      </c>
      <c r="I53" s="766"/>
      <c r="J53" s="545"/>
      <c r="K53" s="761" t="s">
        <v>83</v>
      </c>
      <c r="L53" s="762" t="s">
        <v>83</v>
      </c>
      <c r="M53" s="813"/>
      <c r="N53" s="764"/>
    </row>
    <row r="54" ht="18" customHeight="1" x14ac:dyDescent="0.25" s="1" customFormat="1">
      <c r="B54" s="815" t="s">
        <v>731</v>
      </c>
      <c r="C54" s="809" t="s">
        <v>732</v>
      </c>
      <c r="D54" s="785">
        <v>13</v>
      </c>
      <c r="E54" s="784">
        <v>0.522</v>
      </c>
      <c r="F54" s="545"/>
      <c r="G54" s="795"/>
      <c r="H54" s="785">
        <v>6.786</v>
      </c>
      <c r="I54" s="545"/>
      <c r="J54" s="545"/>
      <c r="K54" s="786" t="s">
        <v>83</v>
      </c>
      <c r="L54" s="787" t="s">
        <v>83</v>
      </c>
      <c r="M54" s="816"/>
      <c r="N54" s="764"/>
    </row>
    <row r="55" ht="18" customHeight="1" x14ac:dyDescent="0.25" s="1" customFormat="1">
      <c r="B55" s="815" t="s">
        <v>733</v>
      </c>
      <c r="C55" s="809" t="s">
        <v>734</v>
      </c>
      <c r="D55" s="785">
        <v>4</v>
      </c>
      <c r="E55" s="784">
        <v>1.72</v>
      </c>
      <c r="F55" s="545"/>
      <c r="G55" s="795"/>
      <c r="H55" s="785">
        <v>6.88</v>
      </c>
      <c r="I55" s="545"/>
      <c r="J55" s="545"/>
      <c r="K55" s="786" t="s">
        <v>83</v>
      </c>
      <c r="L55" s="787" t="s">
        <v>83</v>
      </c>
      <c r="M55" s="816"/>
      <c r="N55" s="764"/>
    </row>
    <row r="56" ht="18" customHeight="1" x14ac:dyDescent="0.25" s="1" customFormat="1">
      <c r="B56" s="757" t="s">
        <v>735</v>
      </c>
      <c r="C56" s="544"/>
      <c r="D56" s="545"/>
      <c r="E56" s="545"/>
      <c r="F56" s="545"/>
      <c r="G56" s="545"/>
      <c r="H56" s="759"/>
      <c r="I56" s="759"/>
      <c r="J56" s="759"/>
      <c r="K56" s="768"/>
      <c r="L56" s="769"/>
      <c r="M56" s="769"/>
      <c r="N56" s="792"/>
    </row>
    <row r="57" ht="18" customHeight="1" x14ac:dyDescent="0.25" s="1" customFormat="1">
      <c r="B57" s="817" t="s">
        <v>736</v>
      </c>
      <c r="C57" s="818"/>
      <c r="D57" s="751"/>
      <c r="E57" s="557"/>
      <c r="F57" s="557"/>
      <c r="G57" s="557"/>
      <c r="H57" s="754">
        <v>54.86568274219999</v>
      </c>
      <c r="I57" s="754" t="s">
        <v>112</v>
      </c>
      <c r="J57" s="754" t="s">
        <v>112</v>
      </c>
      <c r="K57" s="755" t="s">
        <v>83</v>
      </c>
      <c r="L57" s="808" t="s">
        <v>83</v>
      </c>
      <c r="M57" s="808" t="s">
        <v>112</v>
      </c>
      <c r="N57" s="756" t="s">
        <v>112</v>
      </c>
    </row>
    <row r="58" ht="18" customHeight="1" x14ac:dyDescent="0.25" s="1" customFormat="1">
      <c r="B58" s="757" t="s">
        <v>737</v>
      </c>
      <c r="C58" s="809" t="s">
        <v>738</v>
      </c>
      <c r="D58" s="819" t="s">
        <v>83</v>
      </c>
      <c r="E58" s="759" t="s">
        <v>83</v>
      </c>
      <c r="F58" s="759" t="s">
        <v>83</v>
      </c>
      <c r="G58" s="759" t="s">
        <v>83</v>
      </c>
      <c r="H58" s="820" t="s">
        <v>83</v>
      </c>
      <c r="I58" s="820" t="s">
        <v>83</v>
      </c>
      <c r="J58" s="820" t="s">
        <v>83</v>
      </c>
      <c r="K58" s="821" t="s">
        <v>83</v>
      </c>
      <c r="L58" s="822" t="s">
        <v>83</v>
      </c>
      <c r="M58" s="822" t="s">
        <v>83</v>
      </c>
      <c r="N58" s="823" t="s">
        <v>83</v>
      </c>
    </row>
    <row r="59" ht="18" customHeight="1" x14ac:dyDescent="0.25" s="1" customFormat="1">
      <c r="B59" s="757" t="s">
        <v>739</v>
      </c>
      <c r="C59" s="809" t="s">
        <v>476</v>
      </c>
      <c r="D59" s="819" t="s">
        <v>83</v>
      </c>
      <c r="E59" s="759" t="s">
        <v>83</v>
      </c>
      <c r="F59" s="759" t="s">
        <v>83</v>
      </c>
      <c r="G59" s="759" t="s">
        <v>83</v>
      </c>
      <c r="H59" s="820" t="s">
        <v>83</v>
      </c>
      <c r="I59" s="820" t="s">
        <v>83</v>
      </c>
      <c r="J59" s="820" t="s">
        <v>83</v>
      </c>
      <c r="K59" s="821" t="s">
        <v>83</v>
      </c>
      <c r="L59" s="822" t="s">
        <v>83</v>
      </c>
      <c r="M59" s="822" t="s">
        <v>83</v>
      </c>
      <c r="N59" s="823" t="s">
        <v>83</v>
      </c>
    </row>
    <row r="60" ht="18" customHeight="1" x14ac:dyDescent="0.25" s="1" customFormat="1">
      <c r="B60" s="757" t="s">
        <v>740</v>
      </c>
      <c r="C60" s="544"/>
      <c r="D60" s="545"/>
      <c r="E60" s="766"/>
      <c r="F60" s="766"/>
      <c r="G60" s="766"/>
      <c r="H60" s="759">
        <v>54.86568274219999</v>
      </c>
      <c r="I60" s="759" t="s">
        <v>114</v>
      </c>
      <c r="J60" s="759" t="s">
        <v>114</v>
      </c>
      <c r="K60" s="768" t="s">
        <v>83</v>
      </c>
      <c r="L60" s="769" t="s">
        <v>83</v>
      </c>
      <c r="M60" s="769" t="s">
        <v>114</v>
      </c>
      <c r="N60" s="792" t="s">
        <v>114</v>
      </c>
    </row>
    <row r="61" ht="18" customHeight="1" x14ac:dyDescent="0.25" s="1" customFormat="1">
      <c r="B61" s="824" t="s">
        <v>741</v>
      </c>
      <c r="C61" s="809" t="s">
        <v>742</v>
      </c>
      <c r="D61" s="819" t="s">
        <v>114</v>
      </c>
      <c r="E61" s="759" t="s">
        <v>114</v>
      </c>
      <c r="F61" s="759" t="s">
        <v>114</v>
      </c>
      <c r="G61" s="759" t="s">
        <v>114</v>
      </c>
      <c r="H61" s="820">
        <v>54.86568274219999</v>
      </c>
      <c r="I61" s="820" t="s">
        <v>114</v>
      </c>
      <c r="J61" s="820" t="s">
        <v>114</v>
      </c>
      <c r="K61" s="821" t="s">
        <v>83</v>
      </c>
      <c r="L61" s="822" t="s">
        <v>83</v>
      </c>
      <c r="M61" s="822" t="s">
        <v>114</v>
      </c>
      <c r="N61" s="823" t="s">
        <v>114</v>
      </c>
    </row>
    <row r="62" ht="18" customHeight="1" x14ac:dyDescent="0.25" s="1" customFormat="1">
      <c r="B62" s="825" t="s">
        <v>743</v>
      </c>
      <c r="C62" s="826"/>
      <c r="D62" s="776"/>
      <c r="E62" s="550"/>
      <c r="F62" s="550"/>
      <c r="G62" s="550"/>
      <c r="H62" s="550"/>
      <c r="I62" s="550"/>
      <c r="J62" s="778" t="s">
        <v>83</v>
      </c>
      <c r="K62" s="827"/>
      <c r="L62" s="828"/>
      <c r="M62" s="828"/>
      <c r="N62" s="781" t="s">
        <v>83</v>
      </c>
    </row>
    <row r="63" ht="18" customHeight="1" x14ac:dyDescent="0.25" s="1" customFormat="1">
      <c r="B63" s="829" t="s">
        <v>744</v>
      </c>
      <c r="C63" s="809" t="s">
        <v>476</v>
      </c>
      <c r="D63" s="819" t="s">
        <v>83</v>
      </c>
      <c r="E63" s="766"/>
      <c r="F63" s="766"/>
      <c r="G63" s="759" t="s">
        <v>83</v>
      </c>
      <c r="H63" s="766"/>
      <c r="I63" s="766"/>
      <c r="J63" s="820" t="s">
        <v>83</v>
      </c>
      <c r="K63" s="830"/>
      <c r="L63" s="797"/>
      <c r="M63" s="797"/>
      <c r="N63" s="823" t="s">
        <v>83</v>
      </c>
    </row>
    <row r="64" ht="18" customHeight="1" x14ac:dyDescent="0.25" s="1" customFormat="1">
      <c r="B64" s="829" t="s">
        <v>745</v>
      </c>
      <c r="C64" s="809" t="s">
        <v>476</v>
      </c>
      <c r="D64" s="819" t="s">
        <v>83</v>
      </c>
      <c r="E64" s="766"/>
      <c r="F64" s="766"/>
      <c r="G64" s="759" t="s">
        <v>83</v>
      </c>
      <c r="H64" s="766"/>
      <c r="I64" s="766"/>
      <c r="J64" s="820" t="s">
        <v>83</v>
      </c>
      <c r="K64" s="830"/>
      <c r="L64" s="797"/>
      <c r="M64" s="797"/>
      <c r="N64" s="823" t="s">
        <v>83</v>
      </c>
    </row>
    <row r="65" ht="18" customHeight="1" x14ac:dyDescent="0.25" s="1" customFormat="1">
      <c r="B65" s="829" t="s">
        <v>746</v>
      </c>
      <c r="C65" s="544"/>
      <c r="D65" s="545"/>
      <c r="E65" s="766"/>
      <c r="F65" s="766"/>
      <c r="G65" s="766"/>
      <c r="H65" s="766"/>
      <c r="I65" s="766"/>
      <c r="J65" s="759"/>
      <c r="K65" s="830"/>
      <c r="L65" s="797"/>
      <c r="M65" s="797"/>
      <c r="N65" s="792"/>
    </row>
    <row r="66" ht="18" customHeight="1" x14ac:dyDescent="0.25" s="1" customFormat="1">
      <c r="B66" s="130" t="s">
        <v>747</v>
      </c>
      <c r="C66" s="826"/>
      <c r="D66" s="776"/>
      <c r="E66" s="550"/>
      <c r="F66" s="550"/>
      <c r="G66" s="550"/>
      <c r="H66" s="778"/>
      <c r="I66" s="778"/>
      <c r="J66" s="778" t="s">
        <v>83</v>
      </c>
      <c r="K66" s="779"/>
      <c r="L66" s="780"/>
      <c r="M66" s="780"/>
      <c r="N66" s="781" t="s">
        <v>83</v>
      </c>
    </row>
    <row r="67" ht="18" customHeight="1" x14ac:dyDescent="0.25" s="1" customFormat="1">
      <c r="B67" s="831" t="s">
        <v>748</v>
      </c>
      <c r="C67" s="818"/>
      <c r="D67" s="751"/>
      <c r="E67" s="557"/>
      <c r="F67" s="557"/>
      <c r="G67" s="766"/>
      <c r="H67" s="557"/>
      <c r="I67" s="557"/>
      <c r="J67" s="754" t="s">
        <v>83</v>
      </c>
      <c r="K67" s="832"/>
      <c r="L67" s="833"/>
      <c r="M67" s="833"/>
      <c r="N67" s="756" t="s">
        <v>83</v>
      </c>
    </row>
    <row r="68" ht="18" customHeight="1" x14ac:dyDescent="0.25" s="1" customFormat="1">
      <c r="B68" s="824" t="s">
        <v>749</v>
      </c>
      <c r="C68" s="809" t="s">
        <v>476</v>
      </c>
      <c r="D68" s="819" t="s">
        <v>83</v>
      </c>
      <c r="E68" s="766"/>
      <c r="F68" s="766"/>
      <c r="G68" s="759" t="s">
        <v>83</v>
      </c>
      <c r="H68" s="766"/>
      <c r="I68" s="766"/>
      <c r="J68" s="820" t="s">
        <v>83</v>
      </c>
      <c r="K68" s="830"/>
      <c r="L68" s="797"/>
      <c r="M68" s="797"/>
      <c r="N68" s="823" t="s">
        <v>83</v>
      </c>
    </row>
    <row r="69" ht="18" customHeight="1" x14ac:dyDescent="0.25" s="1" customFormat="1">
      <c r="B69" s="824" t="s">
        <v>750</v>
      </c>
      <c r="C69" s="544"/>
      <c r="D69" s="545"/>
      <c r="E69" s="766"/>
      <c r="F69" s="766"/>
      <c r="G69" s="766"/>
      <c r="H69" s="766"/>
      <c r="I69" s="766"/>
      <c r="J69" s="759"/>
      <c r="K69" s="830"/>
      <c r="L69" s="797"/>
      <c r="M69" s="797"/>
      <c r="N69" s="792"/>
    </row>
    <row r="70" ht="18" customHeight="1" x14ac:dyDescent="0.25" s="1" customFormat="1">
      <c r="B70" s="757" t="s">
        <v>751</v>
      </c>
      <c r="C70" s="544"/>
      <c r="D70" s="545"/>
      <c r="E70" s="545"/>
      <c r="F70" s="545"/>
      <c r="G70" s="545"/>
      <c r="H70" s="759"/>
      <c r="I70" s="759"/>
      <c r="J70" s="759"/>
      <c r="K70" s="768"/>
      <c r="L70" s="769"/>
      <c r="M70" s="769"/>
      <c r="N70" s="792"/>
    </row>
    <row r="71" ht="18" customHeight="1" x14ac:dyDescent="0.25" s="1" customFormat="1">
      <c r="B71" s="774" t="s">
        <v>752</v>
      </c>
      <c r="C71" s="826"/>
      <c r="D71" s="834"/>
      <c r="E71" s="834"/>
      <c r="F71" s="834"/>
      <c r="G71" s="834"/>
      <c r="H71" s="778"/>
      <c r="I71" s="778"/>
      <c r="J71" s="778"/>
      <c r="K71" s="779"/>
      <c r="L71" s="780"/>
      <c r="M71" s="780"/>
      <c r="N71" s="781"/>
    </row>
    <row r="72" ht="14.1" customHeight="1" x14ac:dyDescent="0.25">
      <c r="B72" s="515" t="s">
        <v>753</v>
      </c>
      <c r="C72" s="98"/>
      <c r="D72" s="98"/>
      <c r="E72" s="98"/>
      <c r="F72" s="98"/>
      <c r="G72" s="98"/>
      <c r="H72" s="98"/>
      <c r="I72" s="98"/>
      <c r="J72" s="98"/>
      <c r="K72" s="98"/>
      <c r="L72" s="98"/>
      <c r="M72" s="98"/>
      <c r="N72" s="98"/>
    </row>
    <row r="73" ht="14.1" customHeight="1" x14ac:dyDescent="0.25">
      <c r="B73" s="214" t="s">
        <v>754</v>
      </c>
      <c r="C73" s="177"/>
      <c r="D73" s="177"/>
      <c r="E73" s="177"/>
      <c r="F73" s="177"/>
      <c r="G73" s="177"/>
      <c r="H73" s="177"/>
      <c r="I73" s="177"/>
      <c r="J73" s="177"/>
      <c r="K73" s="177"/>
      <c r="L73" s="177"/>
      <c r="M73" s="177"/>
      <c r="N73" s="177"/>
    </row>
    <row r="74" ht="14.1" customHeight="1" x14ac:dyDescent="0.3">
      <c r="B74" s="214" t="s">
        <v>755</v>
      </c>
      <c r="C74" s="177"/>
      <c r="D74" s="177"/>
      <c r="E74" s="177"/>
      <c r="F74" s="177"/>
      <c r="G74" s="177"/>
      <c r="H74" s="177"/>
      <c r="K74" s="177"/>
      <c r="L74" s="177"/>
    </row>
    <row r="75" ht="14.1" customHeight="1" x14ac:dyDescent="0.25">
      <c r="B75" s="214" t="s">
        <v>756</v>
      </c>
      <c r="C75" s="177"/>
      <c r="D75" s="177"/>
      <c r="E75" s="177"/>
    </row>
    <row r="76" ht="14.1" customHeight="1" x14ac:dyDescent="0.25">
      <c r="B76" s="214" t="s">
        <v>757</v>
      </c>
      <c r="C76" s="177"/>
      <c r="D76" s="177"/>
    </row>
    <row r="77" ht="14.1" customHeight="1" x14ac:dyDescent="0.3">
      <c r="B77" s="214" t="s">
        <v>758</v>
      </c>
      <c r="C77" s="177"/>
      <c r="D77" s="177"/>
      <c r="E77" s="177"/>
      <c r="F77" s="177"/>
      <c r="G77" s="177"/>
      <c r="H77" s="177"/>
      <c r="I77" s="177"/>
      <c r="J77" s="835"/>
      <c r="K77" s="177"/>
      <c r="L77" s="177"/>
      <c r="M77" s="177"/>
      <c r="N77" s="835"/>
    </row>
    <row r="78" ht="14.1" customHeight="1" x14ac:dyDescent="0.3">
      <c r="B78" s="214" t="s">
        <v>759</v>
      </c>
      <c r="C78" s="177"/>
      <c r="D78" s="177"/>
      <c r="E78" s="177"/>
      <c r="F78" s="177"/>
      <c r="G78" s="177"/>
      <c r="H78" s="177"/>
      <c r="I78" s="177"/>
      <c r="J78" s="835"/>
      <c r="K78" s="177"/>
      <c r="L78" s="177"/>
      <c r="M78" s="177"/>
      <c r="N78" s="835"/>
    </row>
    <row r="79" ht="14.1" customHeight="1" x14ac:dyDescent="0.25">
      <c r="B79" s="214" t="s">
        <v>760</v>
      </c>
    </row>
    <row r="80" ht="14.1" customHeight="1" x14ac:dyDescent="0.25">
      <c r="B80" s="214" t="s">
        <v>761</v>
      </c>
    </row>
    <row r="81" ht="14.1" customHeight="1" x14ac:dyDescent="0.25">
      <c r="B81" s="214" t="s">
        <v>762</v>
      </c>
    </row>
    <row r="82" ht="14.1" customHeight="1" x14ac:dyDescent="0.25">
      <c r="B82" s="214" t="s">
        <v>763</v>
      </c>
    </row>
    <row r="83" ht="14.1" customHeight="1" x14ac:dyDescent="0.3">
      <c r="B83" s="214" t="s">
        <v>764</v>
      </c>
    </row>
    <row r="84" ht="14.1" customHeight="1" x14ac:dyDescent="0.25">
      <c r="B84" s="214" t="s">
        <v>765</v>
      </c>
    </row>
    <row r="85" ht="14.1" customHeight="1" x14ac:dyDescent="0.25">
      <c r="B85" s="516"/>
    </row>
    <row r="86" ht="14.1" customHeight="1" x14ac:dyDescent="0.25">
      <c r="B86" s="147" t="s">
        <v>138</v>
      </c>
    </row>
    <row r="87" ht="14.1" customHeight="1" x14ac:dyDescent="0.25">
      <c r="B87" s="516"/>
    </row>
    <row r="88" ht="12" customHeight="1" x14ac:dyDescent="0.25">
      <c r="B88" s="230" t="s">
        <v>139</v>
      </c>
      <c r="C88" s="231"/>
      <c r="D88" s="231"/>
      <c r="E88" s="231"/>
      <c r="F88" s="231"/>
      <c r="G88" s="231"/>
      <c r="H88" s="231"/>
      <c r="I88" s="231"/>
      <c r="J88" s="231"/>
      <c r="K88" s="231"/>
      <c r="L88" s="231"/>
      <c r="M88" s="231"/>
      <c r="N88" s="345"/>
    </row>
    <row r="89" ht="12" customHeight="1" x14ac:dyDescent="0.25">
      <c r="B89" s="296" t="s">
        <v>766</v>
      </c>
      <c r="C89" s="282"/>
      <c r="D89" s="282"/>
      <c r="E89" s="282"/>
      <c r="F89" s="282"/>
      <c r="G89" s="282"/>
      <c r="H89" s="282"/>
      <c r="I89" s="282"/>
      <c r="J89" s="282"/>
      <c r="K89" s="282"/>
      <c r="L89" s="282"/>
      <c r="M89" s="282"/>
      <c r="N89" s="670"/>
    </row>
    <row r="90" ht="12" customHeight="1" x14ac:dyDescent="0.25">
      <c r="B90" s="296" t="s">
        <v>767</v>
      </c>
      <c r="C90" s="282"/>
      <c r="D90" s="282"/>
      <c r="E90" s="282"/>
      <c r="F90" s="282"/>
      <c r="G90" s="282"/>
      <c r="H90" s="282"/>
      <c r="I90" s="282"/>
      <c r="J90" s="282"/>
      <c r="K90" s="282"/>
      <c r="L90" s="282"/>
      <c r="M90" s="282"/>
      <c r="N90" s="670"/>
    </row>
    <row r="91" ht="12" customHeight="1" x14ac:dyDescent="0.25">
      <c r="B91" s="296" t="s">
        <v>768</v>
      </c>
      <c r="C91" s="282"/>
      <c r="D91" s="282"/>
      <c r="E91" s="282"/>
      <c r="F91" s="282"/>
      <c r="G91" s="282"/>
      <c r="H91" s="282"/>
      <c r="I91" s="282"/>
      <c r="J91" s="282"/>
      <c r="K91" s="282"/>
      <c r="L91" s="282"/>
      <c r="M91" s="282"/>
      <c r="N91" s="670"/>
    </row>
    <row r="92" ht="12" customHeight="1" x14ac:dyDescent="0.25">
      <c r="B92" s="836" t="s">
        <v>769</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770</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771</v>
      </c>
      <c r="C8" s="841" t="s">
        <v>772</v>
      </c>
      <c r="D8" s="842" t="s">
        <v>773</v>
      </c>
      <c r="E8" s="842" t="s">
        <v>774</v>
      </c>
      <c r="F8" s="842" t="s">
        <v>775</v>
      </c>
      <c r="G8" s="842" t="s">
        <v>776</v>
      </c>
      <c r="H8" s="842" t="s">
        <v>777</v>
      </c>
      <c r="I8" s="842" t="s">
        <v>778</v>
      </c>
      <c r="J8" s="842" t="s">
        <v>779</v>
      </c>
      <c r="K8" s="842" t="s">
        <v>780</v>
      </c>
      <c r="L8" s="842" t="s">
        <v>781</v>
      </c>
      <c r="M8" s="842" t="s">
        <v>782</v>
      </c>
      <c r="N8" s="842" t="s">
        <v>783</v>
      </c>
      <c r="O8" s="842" t="s">
        <v>784</v>
      </c>
      <c r="P8" s="842" t="s">
        <v>785</v>
      </c>
      <c r="Q8" s="842" t="s">
        <v>786</v>
      </c>
      <c r="R8" s="842" t="s">
        <v>787</v>
      </c>
      <c r="S8" s="842" t="s">
        <v>788</v>
      </c>
      <c r="T8" s="843" t="s">
        <v>789</v>
      </c>
      <c r="U8" s="843" t="s">
        <v>790</v>
      </c>
      <c r="V8" s="844" t="s">
        <v>791</v>
      </c>
      <c r="W8" s="842" t="s">
        <v>792</v>
      </c>
      <c r="X8" s="842" t="s">
        <v>793</v>
      </c>
      <c r="Y8" s="842" t="s">
        <v>794</v>
      </c>
      <c r="Z8" s="842" t="s">
        <v>795</v>
      </c>
      <c r="AA8" s="842" t="s">
        <v>796</v>
      </c>
      <c r="AB8" s="842" t="s">
        <v>797</v>
      </c>
      <c r="AC8" s="842" t="s">
        <v>798</v>
      </c>
      <c r="AD8" s="842" t="s">
        <v>799</v>
      </c>
      <c r="AE8" s="843" t="s">
        <v>800</v>
      </c>
      <c r="AF8" s="843" t="s">
        <v>801</v>
      </c>
      <c r="AG8" s="844" t="s">
        <v>802</v>
      </c>
      <c r="AH8" s="842" t="s">
        <v>803</v>
      </c>
      <c r="AI8" s="844" t="s">
        <v>804</v>
      </c>
      <c r="AJ8" s="843" t="s">
        <v>598</v>
      </c>
      <c r="AK8" s="845" t="s">
        <v>805</v>
      </c>
    </row>
    <row r="9" ht="14.25" customHeight="1" x14ac:dyDescent="0.25">
      <c r="B9" s="846"/>
      <c r="C9" s="847" t="s">
        <v>806</v>
      </c>
      <c r="D9" s="847"/>
      <c r="E9" s="847"/>
      <c r="F9" s="847"/>
      <c r="G9" s="847"/>
      <c r="H9" s="847"/>
      <c r="I9" s="847"/>
      <c r="J9" s="847"/>
      <c r="K9" s="847"/>
      <c r="L9" s="847"/>
      <c r="M9" s="847"/>
      <c r="N9" s="847"/>
      <c r="O9" s="847"/>
      <c r="P9" s="847"/>
      <c r="Q9" s="847"/>
      <c r="R9" s="847"/>
      <c r="S9" s="847"/>
      <c r="T9" s="847"/>
      <c r="U9" s="847"/>
      <c r="V9" s="680" t="s">
        <v>807</v>
      </c>
      <c r="W9" s="680"/>
      <c r="X9" s="681" t="s">
        <v>806</v>
      </c>
      <c r="Y9" s="681"/>
      <c r="Z9" s="681"/>
      <c r="AA9" s="681"/>
      <c r="AB9" s="681"/>
      <c r="AC9" s="681"/>
      <c r="AD9" s="681"/>
      <c r="AE9" s="681"/>
      <c r="AF9" s="681"/>
      <c r="AG9" s="681" t="s">
        <v>807</v>
      </c>
      <c r="AH9" s="681"/>
      <c r="AI9" s="681"/>
      <c r="AJ9" s="682" t="s">
        <v>806</v>
      </c>
      <c r="AK9" s="682"/>
    </row>
    <row r="10" ht="18" customHeight="1" x14ac:dyDescent="0.25">
      <c r="B10" s="848" t="s">
        <v>808</v>
      </c>
      <c r="C10" s="849" t="s">
        <v>83</v>
      </c>
      <c r="D10" s="850" t="s">
        <v>83</v>
      </c>
      <c r="E10" s="850" t="s">
        <v>83</v>
      </c>
      <c r="F10" s="850" t="s">
        <v>83</v>
      </c>
      <c r="G10" s="850" t="s">
        <v>83</v>
      </c>
      <c r="H10" s="850" t="s">
        <v>83</v>
      </c>
      <c r="I10" s="850" t="s">
        <v>111</v>
      </c>
      <c r="J10" s="850" t="s">
        <v>83</v>
      </c>
      <c r="K10" s="850" t="s">
        <v>83</v>
      </c>
      <c r="L10" s="850" t="s">
        <v>83</v>
      </c>
      <c r="M10" s="850" t="s">
        <v>111</v>
      </c>
      <c r="N10" s="850" t="s">
        <v>83</v>
      </c>
      <c r="O10" s="850" t="s">
        <v>111</v>
      </c>
      <c r="P10" s="850" t="s">
        <v>83</v>
      </c>
      <c r="Q10" s="850" t="s">
        <v>83</v>
      </c>
      <c r="R10" s="850" t="s">
        <v>83</v>
      </c>
      <c r="S10" s="850" t="s">
        <v>83</v>
      </c>
      <c r="T10" s="850" t="s">
        <v>83</v>
      </c>
      <c r="U10" s="850" t="s">
        <v>83</v>
      </c>
      <c r="V10" s="851" t="s">
        <v>83</v>
      </c>
      <c r="W10" s="499"/>
      <c r="X10" s="852" t="s">
        <v>83</v>
      </c>
      <c r="Y10" s="850" t="s">
        <v>83</v>
      </c>
      <c r="Z10" s="850" t="s">
        <v>83</v>
      </c>
      <c r="AA10" s="850" t="s">
        <v>83</v>
      </c>
      <c r="AB10" s="850" t="s">
        <v>83</v>
      </c>
      <c r="AC10" s="850" t="s">
        <v>83</v>
      </c>
      <c r="AD10" s="850" t="s">
        <v>83</v>
      </c>
      <c r="AE10" s="850" t="s">
        <v>83</v>
      </c>
      <c r="AF10" s="850" t="s">
        <v>83</v>
      </c>
      <c r="AG10" s="850" t="s">
        <v>83</v>
      </c>
      <c r="AH10" s="192"/>
      <c r="AI10" s="853" t="s">
        <v>83</v>
      </c>
      <c r="AJ10" s="854" t="s">
        <v>83</v>
      </c>
      <c r="AK10" s="855" t="s">
        <v>83</v>
      </c>
      <c r="AM10" s="566" t="s">
        <v>809</v>
      </c>
    </row>
    <row r="11" ht="18" customHeight="1" x14ac:dyDescent="0.25">
      <c r="B11" s="848" t="s">
        <v>810</v>
      </c>
      <c r="C11" s="856" t="s">
        <v>83</v>
      </c>
      <c r="D11" s="857" t="s">
        <v>83</v>
      </c>
      <c r="E11" s="857" t="s">
        <v>83</v>
      </c>
      <c r="F11" s="857" t="s">
        <v>83</v>
      </c>
      <c r="G11" s="857" t="s">
        <v>83</v>
      </c>
      <c r="H11" s="857" t="s">
        <v>83</v>
      </c>
      <c r="I11" s="857" t="s">
        <v>83</v>
      </c>
      <c r="J11" s="857" t="s">
        <v>83</v>
      </c>
      <c r="K11" s="857" t="s">
        <v>83</v>
      </c>
      <c r="L11" s="857" t="s">
        <v>83</v>
      </c>
      <c r="M11" s="857" t="s">
        <v>83</v>
      </c>
      <c r="N11" s="857" t="s">
        <v>83</v>
      </c>
      <c r="O11" s="857" t="s">
        <v>83</v>
      </c>
      <c r="P11" s="857" t="s">
        <v>83</v>
      </c>
      <c r="Q11" s="857" t="s">
        <v>83</v>
      </c>
      <c r="R11" s="857" t="s">
        <v>83</v>
      </c>
      <c r="S11" s="857" t="s">
        <v>83</v>
      </c>
      <c r="T11" s="857" t="s">
        <v>83</v>
      </c>
      <c r="U11" s="857" t="s">
        <v>83</v>
      </c>
      <c r="V11" s="857" t="s">
        <v>83</v>
      </c>
      <c r="W11" s="192"/>
      <c r="X11" s="852" t="s">
        <v>83</v>
      </c>
      <c r="Y11" s="850" t="s">
        <v>83</v>
      </c>
      <c r="Z11" s="857" t="s">
        <v>83</v>
      </c>
      <c r="AA11" s="850" t="s">
        <v>83</v>
      </c>
      <c r="AB11" s="850" t="s">
        <v>83</v>
      </c>
      <c r="AC11" s="850" t="s">
        <v>83</v>
      </c>
      <c r="AD11" s="850" t="s">
        <v>83</v>
      </c>
      <c r="AE11" s="850" t="s">
        <v>83</v>
      </c>
      <c r="AF11" s="850" t="s">
        <v>83</v>
      </c>
      <c r="AG11" s="850" t="s">
        <v>83</v>
      </c>
      <c r="AH11" s="532"/>
      <c r="AI11" s="853" t="s">
        <v>83</v>
      </c>
      <c r="AJ11" s="858" t="s">
        <v>83</v>
      </c>
      <c r="AK11" s="855" t="s">
        <v>83</v>
      </c>
    </row>
    <row r="12" ht="18" customHeight="1" x14ac:dyDescent="0.25">
      <c r="B12" s="695" t="s">
        <v>811</v>
      </c>
      <c r="C12" s="856" t="s">
        <v>83</v>
      </c>
      <c r="D12" s="857"/>
      <c r="E12" s="857" t="s">
        <v>83</v>
      </c>
      <c r="F12" s="857"/>
      <c r="G12" s="857"/>
      <c r="H12" s="857" t="s">
        <v>83</v>
      </c>
      <c r="I12" s="857"/>
      <c r="J12" s="857" t="s">
        <v>83</v>
      </c>
      <c r="K12" s="857"/>
      <c r="L12" s="857" t="s">
        <v>83</v>
      </c>
      <c r="M12" s="857"/>
      <c r="N12" s="857" t="s">
        <v>83</v>
      </c>
      <c r="O12" s="857"/>
      <c r="P12" s="857" t="s">
        <v>83</v>
      </c>
      <c r="Q12" s="857" t="s">
        <v>83</v>
      </c>
      <c r="R12" s="857" t="s">
        <v>83</v>
      </c>
      <c r="S12" s="857" t="s">
        <v>83</v>
      </c>
      <c r="T12" s="857" t="s">
        <v>83</v>
      </c>
      <c r="U12" s="857"/>
      <c r="V12" s="857" t="s">
        <v>83</v>
      </c>
      <c r="W12" s="192"/>
      <c r="X12" s="852" t="s">
        <v>83</v>
      </c>
      <c r="Y12" s="850" t="s">
        <v>83</v>
      </c>
      <c r="Z12" s="857" t="s">
        <v>83</v>
      </c>
      <c r="AA12" s="850" t="s">
        <v>83</v>
      </c>
      <c r="AB12" s="850" t="s">
        <v>83</v>
      </c>
      <c r="AC12" s="850" t="s">
        <v>83</v>
      </c>
      <c r="AD12" s="850" t="s">
        <v>83</v>
      </c>
      <c r="AE12" s="850" t="s">
        <v>83</v>
      </c>
      <c r="AF12" s="850" t="s">
        <v>83</v>
      </c>
      <c r="AG12" s="850" t="s">
        <v>83</v>
      </c>
      <c r="AH12" s="532"/>
      <c r="AI12" s="853" t="s">
        <v>83</v>
      </c>
      <c r="AJ12" s="858"/>
      <c r="AK12" s="855" t="s">
        <v>83</v>
      </c>
    </row>
    <row r="13" ht="18" customHeight="1" x14ac:dyDescent="0.25">
      <c r="B13" s="859" t="s">
        <v>812</v>
      </c>
      <c r="C13" s="856" t="s">
        <v>83</v>
      </c>
      <c r="D13" s="857"/>
      <c r="E13" s="857" t="s">
        <v>83</v>
      </c>
      <c r="F13" s="857"/>
      <c r="G13" s="857"/>
      <c r="H13" s="857" t="s">
        <v>83</v>
      </c>
      <c r="I13" s="857"/>
      <c r="J13" s="857" t="s">
        <v>83</v>
      </c>
      <c r="K13" s="857"/>
      <c r="L13" s="857" t="s">
        <v>83</v>
      </c>
      <c r="M13" s="857"/>
      <c r="N13" s="857" t="s">
        <v>83</v>
      </c>
      <c r="O13" s="857"/>
      <c r="P13" s="857" t="s">
        <v>83</v>
      </c>
      <c r="Q13" s="857" t="s">
        <v>83</v>
      </c>
      <c r="R13" s="857" t="s">
        <v>83</v>
      </c>
      <c r="S13" s="857" t="s">
        <v>83</v>
      </c>
      <c r="T13" s="857" t="s">
        <v>83</v>
      </c>
      <c r="U13" s="857"/>
      <c r="V13" s="857" t="s">
        <v>83</v>
      </c>
      <c r="W13" s="192"/>
      <c r="X13" s="852" t="s">
        <v>83</v>
      </c>
      <c r="Y13" s="850" t="s">
        <v>83</v>
      </c>
      <c r="Z13" s="857" t="s">
        <v>83</v>
      </c>
      <c r="AA13" s="850" t="s">
        <v>83</v>
      </c>
      <c r="AB13" s="850" t="s">
        <v>83</v>
      </c>
      <c r="AC13" s="850" t="s">
        <v>83</v>
      </c>
      <c r="AD13" s="850" t="s">
        <v>83</v>
      </c>
      <c r="AE13" s="850" t="s">
        <v>83</v>
      </c>
      <c r="AF13" s="850" t="s">
        <v>83</v>
      </c>
      <c r="AG13" s="850" t="s">
        <v>83</v>
      </c>
      <c r="AH13" s="532"/>
      <c r="AI13" s="853" t="s">
        <v>83</v>
      </c>
      <c r="AJ13" s="858"/>
      <c r="AK13" s="855" t="s">
        <v>83</v>
      </c>
    </row>
    <row r="14" ht="18" customHeight="1" x14ac:dyDescent="0.25">
      <c r="B14" s="859" t="s">
        <v>813</v>
      </c>
      <c r="C14" s="856" t="s">
        <v>83</v>
      </c>
      <c r="D14" s="857"/>
      <c r="E14" s="857" t="s">
        <v>83</v>
      </c>
      <c r="F14" s="857"/>
      <c r="G14" s="857"/>
      <c r="H14" s="857" t="s">
        <v>83</v>
      </c>
      <c r="I14" s="857"/>
      <c r="J14" s="857" t="s">
        <v>83</v>
      </c>
      <c r="K14" s="857"/>
      <c r="L14" s="857" t="s">
        <v>83</v>
      </c>
      <c r="M14" s="857"/>
      <c r="N14" s="857" t="s">
        <v>83</v>
      </c>
      <c r="O14" s="857"/>
      <c r="P14" s="857" t="s">
        <v>83</v>
      </c>
      <c r="Q14" s="857" t="s">
        <v>83</v>
      </c>
      <c r="R14" s="857" t="s">
        <v>83</v>
      </c>
      <c r="S14" s="857" t="s">
        <v>83</v>
      </c>
      <c r="T14" s="857" t="s">
        <v>83</v>
      </c>
      <c r="U14" s="857"/>
      <c r="V14" s="857" t="s">
        <v>83</v>
      </c>
      <c r="W14" s="192"/>
      <c r="X14" s="852" t="s">
        <v>83</v>
      </c>
      <c r="Y14" s="857" t="s">
        <v>83</v>
      </c>
      <c r="Z14" s="857" t="s">
        <v>83</v>
      </c>
      <c r="AA14" s="857" t="s">
        <v>83</v>
      </c>
      <c r="AB14" s="857" t="s">
        <v>83</v>
      </c>
      <c r="AC14" s="857" t="s">
        <v>83</v>
      </c>
      <c r="AD14" s="857" t="s">
        <v>83</v>
      </c>
      <c r="AE14" s="857" t="s">
        <v>83</v>
      </c>
      <c r="AF14" s="857" t="s">
        <v>83</v>
      </c>
      <c r="AG14" s="857" t="s">
        <v>83</v>
      </c>
      <c r="AH14" s="532"/>
      <c r="AI14" s="853" t="s">
        <v>83</v>
      </c>
      <c r="AJ14" s="858"/>
      <c r="AK14" s="855" t="s">
        <v>83</v>
      </c>
    </row>
    <row r="15" ht="18" customHeight="1" x14ac:dyDescent="0.25">
      <c r="B15" s="695" t="s">
        <v>814</v>
      </c>
      <c r="C15" s="856" t="s">
        <v>83</v>
      </c>
      <c r="D15" s="857" t="s">
        <v>83</v>
      </c>
      <c r="E15" s="857" t="s">
        <v>83</v>
      </c>
      <c r="F15" s="857" t="s">
        <v>83</v>
      </c>
      <c r="G15" s="857" t="s">
        <v>83</v>
      </c>
      <c r="H15" s="857" t="s">
        <v>83</v>
      </c>
      <c r="I15" s="857" t="s">
        <v>83</v>
      </c>
      <c r="J15" s="857" t="s">
        <v>83</v>
      </c>
      <c r="K15" s="857" t="s">
        <v>83</v>
      </c>
      <c r="L15" s="857" t="s">
        <v>83</v>
      </c>
      <c r="M15" s="857" t="s">
        <v>83</v>
      </c>
      <c r="N15" s="857" t="s">
        <v>83</v>
      </c>
      <c r="O15" s="857" t="s">
        <v>83</v>
      </c>
      <c r="P15" s="857" t="s">
        <v>83</v>
      </c>
      <c r="Q15" s="857" t="s">
        <v>83</v>
      </c>
      <c r="R15" s="857" t="s">
        <v>83</v>
      </c>
      <c r="S15" s="857" t="s">
        <v>83</v>
      </c>
      <c r="T15" s="857" t="s">
        <v>83</v>
      </c>
      <c r="U15" s="857" t="s">
        <v>83</v>
      </c>
      <c r="V15" s="857" t="s">
        <v>83</v>
      </c>
      <c r="W15" s="192"/>
      <c r="X15" s="852" t="s">
        <v>83</v>
      </c>
      <c r="Y15" s="857" t="s">
        <v>83</v>
      </c>
      <c r="Z15" s="857" t="s">
        <v>83</v>
      </c>
      <c r="AA15" s="857" t="s">
        <v>83</v>
      </c>
      <c r="AB15" s="857" t="s">
        <v>83</v>
      </c>
      <c r="AC15" s="857" t="s">
        <v>83</v>
      </c>
      <c r="AD15" s="857" t="s">
        <v>83</v>
      </c>
      <c r="AE15" s="857" t="s">
        <v>83</v>
      </c>
      <c r="AF15" s="857" t="s">
        <v>83</v>
      </c>
      <c r="AG15" s="857" t="s">
        <v>83</v>
      </c>
      <c r="AH15" s="532"/>
      <c r="AI15" s="853" t="s">
        <v>83</v>
      </c>
      <c r="AJ15" s="858" t="s">
        <v>83</v>
      </c>
      <c r="AK15" s="855" t="s">
        <v>83</v>
      </c>
    </row>
    <row r="16" ht="18" customHeight="1" x14ac:dyDescent="0.25">
      <c r="B16" s="848" t="s">
        <v>717</v>
      </c>
      <c r="C16" s="856" t="s">
        <v>83</v>
      </c>
      <c r="D16" s="857" t="s">
        <v>83</v>
      </c>
      <c r="E16" s="857" t="s">
        <v>83</v>
      </c>
      <c r="F16" s="857" t="s">
        <v>83</v>
      </c>
      <c r="G16" s="857" t="s">
        <v>83</v>
      </c>
      <c r="H16" s="857" t="s">
        <v>83</v>
      </c>
      <c r="I16" s="857" t="s">
        <v>83</v>
      </c>
      <c r="J16" s="857" t="s">
        <v>83</v>
      </c>
      <c r="K16" s="857" t="s">
        <v>83</v>
      </c>
      <c r="L16" s="857" t="s">
        <v>83</v>
      </c>
      <c r="M16" s="857" t="s">
        <v>83</v>
      </c>
      <c r="N16" s="857" t="s">
        <v>83</v>
      </c>
      <c r="O16" s="857" t="s">
        <v>83</v>
      </c>
      <c r="P16" s="857" t="s">
        <v>83</v>
      </c>
      <c r="Q16" s="857" t="s">
        <v>83</v>
      </c>
      <c r="R16" s="857" t="s">
        <v>83</v>
      </c>
      <c r="S16" s="857" t="s">
        <v>83</v>
      </c>
      <c r="T16" s="857" t="s">
        <v>83</v>
      </c>
      <c r="U16" s="857" t="s">
        <v>83</v>
      </c>
      <c r="V16" s="857" t="s">
        <v>83</v>
      </c>
      <c r="W16" s="192"/>
      <c r="X16" s="860" t="s">
        <v>83</v>
      </c>
      <c r="Y16" s="857" t="s">
        <v>83</v>
      </c>
      <c r="Z16" s="857" t="s">
        <v>83</v>
      </c>
      <c r="AA16" s="857" t="s">
        <v>83</v>
      </c>
      <c r="AB16" s="857" t="s">
        <v>83</v>
      </c>
      <c r="AC16" s="857" t="s">
        <v>83</v>
      </c>
      <c r="AD16" s="857" t="s">
        <v>83</v>
      </c>
      <c r="AE16" s="857" t="s">
        <v>83</v>
      </c>
      <c r="AF16" s="857" t="s">
        <v>83</v>
      </c>
      <c r="AG16" s="857" t="s">
        <v>83</v>
      </c>
      <c r="AH16" s="532"/>
      <c r="AI16" s="853" t="s">
        <v>83</v>
      </c>
      <c r="AJ16" s="861" t="s">
        <v>83</v>
      </c>
      <c r="AK16" s="855" t="s">
        <v>83</v>
      </c>
    </row>
    <row r="17" ht="20.25" customHeight="1" x14ac:dyDescent="0.25">
      <c r="B17" s="695" t="s">
        <v>728</v>
      </c>
      <c r="C17" s="862"/>
      <c r="D17" s="49"/>
      <c r="E17" s="49"/>
      <c r="F17" s="49"/>
      <c r="G17" s="49"/>
      <c r="H17" s="49"/>
      <c r="I17" s="49"/>
      <c r="J17" s="49"/>
      <c r="K17" s="49"/>
      <c r="L17" s="49"/>
      <c r="M17" s="49"/>
      <c r="N17" s="49"/>
      <c r="O17" s="49"/>
      <c r="P17" s="49"/>
      <c r="Q17" s="49"/>
      <c r="R17" s="49"/>
      <c r="S17" s="49"/>
      <c r="T17" s="49"/>
      <c r="U17" s="49"/>
      <c r="V17" s="49"/>
      <c r="W17" s="49"/>
      <c r="X17" s="860" t="s">
        <v>83</v>
      </c>
      <c r="Y17" s="857" t="s">
        <v>83</v>
      </c>
      <c r="Z17" s="857" t="s">
        <v>83</v>
      </c>
      <c r="AA17" s="857" t="s">
        <v>83</v>
      </c>
      <c r="AB17" s="857" t="s">
        <v>83</v>
      </c>
      <c r="AC17" s="857" t="s">
        <v>83</v>
      </c>
      <c r="AD17" s="857" t="s">
        <v>83</v>
      </c>
      <c r="AE17" s="857" t="s">
        <v>83</v>
      </c>
      <c r="AF17" s="857" t="s">
        <v>83</v>
      </c>
      <c r="AG17" s="857" t="s">
        <v>83</v>
      </c>
      <c r="AH17" s="49"/>
      <c r="AI17" s="532"/>
      <c r="AJ17" s="853"/>
      <c r="AK17" s="722"/>
    </row>
    <row r="18" ht="18" customHeight="1" x14ac:dyDescent="0.25">
      <c r="B18" s="695" t="s">
        <v>729</v>
      </c>
      <c r="C18" s="863" t="s">
        <v>83</v>
      </c>
      <c r="D18" s="704" t="s">
        <v>83</v>
      </c>
      <c r="E18" s="704" t="s">
        <v>83</v>
      </c>
      <c r="F18" s="704" t="s">
        <v>83</v>
      </c>
      <c r="G18" s="704" t="s">
        <v>83</v>
      </c>
      <c r="H18" s="704" t="s">
        <v>83</v>
      </c>
      <c r="I18" s="704" t="s">
        <v>83</v>
      </c>
      <c r="J18" s="704" t="s">
        <v>83</v>
      </c>
      <c r="K18" s="704" t="s">
        <v>83</v>
      </c>
      <c r="L18" s="704" t="s">
        <v>83</v>
      </c>
      <c r="M18" s="704" t="s">
        <v>83</v>
      </c>
      <c r="N18" s="704" t="s">
        <v>83</v>
      </c>
      <c r="O18" s="704" t="s">
        <v>83</v>
      </c>
      <c r="P18" s="704" t="s">
        <v>83</v>
      </c>
      <c r="Q18" s="704" t="s">
        <v>83</v>
      </c>
      <c r="R18" s="704" t="s">
        <v>83</v>
      </c>
      <c r="S18" s="704" t="s">
        <v>83</v>
      </c>
      <c r="T18" s="704" t="s">
        <v>83</v>
      </c>
      <c r="U18" s="704" t="s">
        <v>83</v>
      </c>
      <c r="V18" s="704" t="s">
        <v>83</v>
      </c>
      <c r="W18" s="49"/>
      <c r="X18" s="860" t="s">
        <v>83</v>
      </c>
      <c r="Y18" s="857" t="s">
        <v>83</v>
      </c>
      <c r="Z18" s="857" t="s">
        <v>83</v>
      </c>
      <c r="AA18" s="857" t="s">
        <v>83</v>
      </c>
      <c r="AB18" s="857" t="s">
        <v>83</v>
      </c>
      <c r="AC18" s="857" t="s">
        <v>83</v>
      </c>
      <c r="AD18" s="857" t="s">
        <v>83</v>
      </c>
      <c r="AE18" s="857" t="s">
        <v>83</v>
      </c>
      <c r="AF18" s="857" t="s">
        <v>83</v>
      </c>
      <c r="AG18" s="857" t="s">
        <v>83</v>
      </c>
      <c r="AH18" s="49"/>
      <c r="AI18" s="853" t="s">
        <v>83</v>
      </c>
      <c r="AJ18" s="853" t="s">
        <v>83</v>
      </c>
      <c r="AK18" s="722"/>
    </row>
    <row r="19" ht="18" customHeight="1" x14ac:dyDescent="0.25">
      <c r="B19" s="714" t="s">
        <v>735</v>
      </c>
      <c r="C19" s="864" t="s">
        <v>83</v>
      </c>
      <c r="D19" s="720"/>
      <c r="E19" s="720" t="s">
        <v>83</v>
      </c>
      <c r="F19" s="720"/>
      <c r="G19" s="720"/>
      <c r="H19" s="720" t="s">
        <v>83</v>
      </c>
      <c r="I19" s="720"/>
      <c r="J19" s="720" t="s">
        <v>83</v>
      </c>
      <c r="K19" s="720"/>
      <c r="L19" s="720" t="s">
        <v>83</v>
      </c>
      <c r="M19" s="720"/>
      <c r="N19" s="720" t="s">
        <v>83</v>
      </c>
      <c r="O19" s="720"/>
      <c r="P19" s="720" t="s">
        <v>83</v>
      </c>
      <c r="Q19" s="720" t="s">
        <v>83</v>
      </c>
      <c r="R19" s="720" t="s">
        <v>83</v>
      </c>
      <c r="S19" s="720" t="s">
        <v>83</v>
      </c>
      <c r="T19" s="720" t="s">
        <v>83</v>
      </c>
      <c r="U19" s="720"/>
      <c r="V19" s="720" t="s">
        <v>83</v>
      </c>
      <c r="W19" s="273"/>
      <c r="X19" s="865" t="s">
        <v>83</v>
      </c>
      <c r="Y19" s="720" t="s">
        <v>83</v>
      </c>
      <c r="Z19" s="720" t="s">
        <v>83</v>
      </c>
      <c r="AA19" s="720" t="s">
        <v>83</v>
      </c>
      <c r="AB19" s="720" t="s">
        <v>83</v>
      </c>
      <c r="AC19" s="720" t="s">
        <v>83</v>
      </c>
      <c r="AD19" s="720" t="s">
        <v>83</v>
      </c>
      <c r="AE19" s="720" t="s">
        <v>83</v>
      </c>
      <c r="AF19" s="720" t="s">
        <v>83</v>
      </c>
      <c r="AG19" s="720" t="s">
        <v>83</v>
      </c>
      <c r="AH19" s="273"/>
      <c r="AI19" s="866" t="s">
        <v>83</v>
      </c>
      <c r="AJ19" s="867"/>
      <c r="AK19" s="868" t="s">
        <v>83</v>
      </c>
    </row>
    <row r="20" ht="18" customHeight="1" x14ac:dyDescent="0.25">
      <c r="B20" s="848" t="s">
        <v>815</v>
      </c>
      <c r="C20" s="856" t="s">
        <v>83</v>
      </c>
      <c r="D20" s="857" t="s">
        <v>83</v>
      </c>
      <c r="E20" s="857" t="s">
        <v>83</v>
      </c>
      <c r="F20" s="857" t="s">
        <v>83</v>
      </c>
      <c r="G20" s="857" t="s">
        <v>83</v>
      </c>
      <c r="H20" s="857" t="s">
        <v>83</v>
      </c>
      <c r="I20" s="857" t="s">
        <v>83</v>
      </c>
      <c r="J20" s="857" t="s">
        <v>83</v>
      </c>
      <c r="K20" s="857" t="s">
        <v>83</v>
      </c>
      <c r="L20" s="857" t="s">
        <v>83</v>
      </c>
      <c r="M20" s="857" t="s">
        <v>83</v>
      </c>
      <c r="N20" s="857" t="s">
        <v>83</v>
      </c>
      <c r="O20" s="857" t="s">
        <v>83</v>
      </c>
      <c r="P20" s="857" t="s">
        <v>83</v>
      </c>
      <c r="Q20" s="857" t="s">
        <v>83</v>
      </c>
      <c r="R20" s="857" t="s">
        <v>83</v>
      </c>
      <c r="S20" s="857" t="s">
        <v>83</v>
      </c>
      <c r="T20" s="857" t="s">
        <v>83</v>
      </c>
      <c r="U20" s="857" t="s">
        <v>83</v>
      </c>
      <c r="V20" s="857" t="s">
        <v>83</v>
      </c>
      <c r="W20" s="192"/>
      <c r="X20" s="869" t="s">
        <v>83</v>
      </c>
      <c r="Y20" s="857" t="s">
        <v>83</v>
      </c>
      <c r="Z20" s="857" t="s">
        <v>83</v>
      </c>
      <c r="AA20" s="857" t="s">
        <v>83</v>
      </c>
      <c r="AB20" s="857" t="s">
        <v>83</v>
      </c>
      <c r="AC20" s="857" t="s">
        <v>83</v>
      </c>
      <c r="AD20" s="857" t="s">
        <v>83</v>
      </c>
      <c r="AE20" s="857" t="s">
        <v>83</v>
      </c>
      <c r="AF20" s="857" t="s">
        <v>83</v>
      </c>
      <c r="AG20" s="857" t="s">
        <v>83</v>
      </c>
      <c r="AH20" s="192"/>
      <c r="AI20" s="853" t="s">
        <v>83</v>
      </c>
      <c r="AJ20" s="858" t="s">
        <v>83</v>
      </c>
      <c r="AK20" s="855" t="s">
        <v>83</v>
      </c>
    </row>
    <row r="21" ht="18" customHeight="1" x14ac:dyDescent="0.25">
      <c r="B21" s="695" t="s">
        <v>744</v>
      </c>
      <c r="C21" s="856" t="s">
        <v>83</v>
      </c>
      <c r="D21" s="857" t="s">
        <v>83</v>
      </c>
      <c r="E21" s="857" t="s">
        <v>83</v>
      </c>
      <c r="F21" s="857" t="s">
        <v>83</v>
      </c>
      <c r="G21" s="857" t="s">
        <v>83</v>
      </c>
      <c r="H21" s="857" t="s">
        <v>83</v>
      </c>
      <c r="I21" s="857" t="s">
        <v>83</v>
      </c>
      <c r="J21" s="857" t="s">
        <v>83</v>
      </c>
      <c r="K21" s="857" t="s">
        <v>83</v>
      </c>
      <c r="L21" s="857" t="s">
        <v>83</v>
      </c>
      <c r="M21" s="857" t="s">
        <v>83</v>
      </c>
      <c r="N21" s="857" t="s">
        <v>83</v>
      </c>
      <c r="O21" s="857" t="s">
        <v>83</v>
      </c>
      <c r="P21" s="857" t="s">
        <v>83</v>
      </c>
      <c r="Q21" s="857" t="s">
        <v>83</v>
      </c>
      <c r="R21" s="857" t="s">
        <v>83</v>
      </c>
      <c r="S21" s="857" t="s">
        <v>83</v>
      </c>
      <c r="T21" s="857" t="s">
        <v>83</v>
      </c>
      <c r="U21" s="857" t="s">
        <v>83</v>
      </c>
      <c r="V21" s="857" t="s">
        <v>83</v>
      </c>
      <c r="W21" s="192"/>
      <c r="X21" s="869" t="s">
        <v>83</v>
      </c>
      <c r="Y21" s="857" t="s">
        <v>83</v>
      </c>
      <c r="Z21" s="857" t="s">
        <v>83</v>
      </c>
      <c r="AA21" s="857" t="s">
        <v>83</v>
      </c>
      <c r="AB21" s="857" t="s">
        <v>83</v>
      </c>
      <c r="AC21" s="857" t="s">
        <v>83</v>
      </c>
      <c r="AD21" s="857" t="s">
        <v>83</v>
      </c>
      <c r="AE21" s="857" t="s">
        <v>83</v>
      </c>
      <c r="AF21" s="857" t="s">
        <v>83</v>
      </c>
      <c r="AG21" s="857" t="s">
        <v>83</v>
      </c>
      <c r="AH21" s="192"/>
      <c r="AI21" s="853" t="s">
        <v>83</v>
      </c>
      <c r="AJ21" s="858" t="s">
        <v>83</v>
      </c>
      <c r="AK21" s="855" t="s">
        <v>83</v>
      </c>
    </row>
    <row r="22" ht="18" customHeight="1" x14ac:dyDescent="0.25">
      <c r="B22" s="695" t="s">
        <v>745</v>
      </c>
      <c r="C22" s="856" t="s">
        <v>83</v>
      </c>
      <c r="D22" s="857" t="s">
        <v>83</v>
      </c>
      <c r="E22" s="857" t="s">
        <v>83</v>
      </c>
      <c r="F22" s="857" t="s">
        <v>83</v>
      </c>
      <c r="G22" s="857" t="s">
        <v>83</v>
      </c>
      <c r="H22" s="857" t="s">
        <v>83</v>
      </c>
      <c r="I22" s="857" t="s">
        <v>83</v>
      </c>
      <c r="J22" s="857" t="s">
        <v>83</v>
      </c>
      <c r="K22" s="857" t="s">
        <v>83</v>
      </c>
      <c r="L22" s="857" t="s">
        <v>83</v>
      </c>
      <c r="M22" s="857" t="s">
        <v>83</v>
      </c>
      <c r="N22" s="857" t="s">
        <v>83</v>
      </c>
      <c r="O22" s="857" t="s">
        <v>83</v>
      </c>
      <c r="P22" s="857" t="s">
        <v>83</v>
      </c>
      <c r="Q22" s="857" t="s">
        <v>83</v>
      </c>
      <c r="R22" s="857" t="s">
        <v>83</v>
      </c>
      <c r="S22" s="857" t="s">
        <v>83</v>
      </c>
      <c r="T22" s="857" t="s">
        <v>83</v>
      </c>
      <c r="U22" s="857" t="s">
        <v>83</v>
      </c>
      <c r="V22" s="857" t="s">
        <v>83</v>
      </c>
      <c r="W22" s="192"/>
      <c r="X22" s="869" t="s">
        <v>83</v>
      </c>
      <c r="Y22" s="857" t="s">
        <v>83</v>
      </c>
      <c r="Z22" s="857" t="s">
        <v>83</v>
      </c>
      <c r="AA22" s="857" t="s">
        <v>83</v>
      </c>
      <c r="AB22" s="857" t="s">
        <v>83</v>
      </c>
      <c r="AC22" s="857" t="s">
        <v>83</v>
      </c>
      <c r="AD22" s="857" t="s">
        <v>83</v>
      </c>
      <c r="AE22" s="857" t="s">
        <v>83</v>
      </c>
      <c r="AF22" s="857" t="s">
        <v>83</v>
      </c>
      <c r="AG22" s="857" t="s">
        <v>83</v>
      </c>
      <c r="AH22" s="192"/>
      <c r="AI22" s="853" t="s">
        <v>83</v>
      </c>
      <c r="AJ22" s="858" t="s">
        <v>83</v>
      </c>
      <c r="AK22" s="855" t="s">
        <v>83</v>
      </c>
    </row>
    <row r="23" ht="18" customHeight="1" x14ac:dyDescent="0.25">
      <c r="B23" s="695" t="s">
        <v>816</v>
      </c>
      <c r="C23" s="856" t="s">
        <v>83</v>
      </c>
      <c r="D23" s="857" t="s">
        <v>83</v>
      </c>
      <c r="E23" s="857" t="s">
        <v>83</v>
      </c>
      <c r="F23" s="857" t="s">
        <v>83</v>
      </c>
      <c r="G23" s="857" t="s">
        <v>83</v>
      </c>
      <c r="H23" s="857" t="s">
        <v>83</v>
      </c>
      <c r="I23" s="857" t="s">
        <v>83</v>
      </c>
      <c r="J23" s="857" t="s">
        <v>83</v>
      </c>
      <c r="K23" s="857" t="s">
        <v>83</v>
      </c>
      <c r="L23" s="857" t="s">
        <v>83</v>
      </c>
      <c r="M23" s="857" t="s">
        <v>83</v>
      </c>
      <c r="N23" s="857" t="s">
        <v>83</v>
      </c>
      <c r="O23" s="857" t="s">
        <v>83</v>
      </c>
      <c r="P23" s="857" t="s">
        <v>83</v>
      </c>
      <c r="Q23" s="857" t="s">
        <v>83</v>
      </c>
      <c r="R23" s="857" t="s">
        <v>83</v>
      </c>
      <c r="S23" s="857" t="s">
        <v>83</v>
      </c>
      <c r="T23" s="857" t="s">
        <v>83</v>
      </c>
      <c r="U23" s="857" t="s">
        <v>83</v>
      </c>
      <c r="V23" s="857" t="s">
        <v>83</v>
      </c>
      <c r="W23" s="192"/>
      <c r="X23" s="869" t="s">
        <v>83</v>
      </c>
      <c r="Y23" s="857" t="s">
        <v>83</v>
      </c>
      <c r="Z23" s="857" t="s">
        <v>83</v>
      </c>
      <c r="AA23" s="857" t="s">
        <v>83</v>
      </c>
      <c r="AB23" s="857" t="s">
        <v>83</v>
      </c>
      <c r="AC23" s="857" t="s">
        <v>83</v>
      </c>
      <c r="AD23" s="857" t="s">
        <v>83</v>
      </c>
      <c r="AE23" s="857" t="s">
        <v>83</v>
      </c>
      <c r="AF23" s="857" t="s">
        <v>83</v>
      </c>
      <c r="AG23" s="857" t="s">
        <v>83</v>
      </c>
      <c r="AH23" s="192"/>
      <c r="AI23" s="853" t="s">
        <v>83</v>
      </c>
      <c r="AJ23" s="858" t="s">
        <v>83</v>
      </c>
      <c r="AK23" s="855" t="s">
        <v>83</v>
      </c>
    </row>
    <row r="24" ht="18" customHeight="1" x14ac:dyDescent="0.25">
      <c r="B24" s="695" t="s">
        <v>817</v>
      </c>
      <c r="C24" s="856" t="s">
        <v>83</v>
      </c>
      <c r="D24" s="857" t="s">
        <v>83</v>
      </c>
      <c r="E24" s="857" t="s">
        <v>83</v>
      </c>
      <c r="F24" s="857" t="s">
        <v>83</v>
      </c>
      <c r="G24" s="857" t="s">
        <v>83</v>
      </c>
      <c r="H24" s="857" t="s">
        <v>83</v>
      </c>
      <c r="I24" s="857" t="s">
        <v>83</v>
      </c>
      <c r="J24" s="857" t="s">
        <v>83</v>
      </c>
      <c r="K24" s="857" t="s">
        <v>83</v>
      </c>
      <c r="L24" s="857" t="s">
        <v>83</v>
      </c>
      <c r="M24" s="857" t="s">
        <v>83</v>
      </c>
      <c r="N24" s="857" t="s">
        <v>83</v>
      </c>
      <c r="O24" s="857" t="s">
        <v>83</v>
      </c>
      <c r="P24" s="857" t="s">
        <v>83</v>
      </c>
      <c r="Q24" s="857" t="s">
        <v>83</v>
      </c>
      <c r="R24" s="857" t="s">
        <v>83</v>
      </c>
      <c r="S24" s="857" t="s">
        <v>83</v>
      </c>
      <c r="T24" s="857" t="s">
        <v>83</v>
      </c>
      <c r="U24" s="857" t="s">
        <v>83</v>
      </c>
      <c r="V24" s="857" t="s">
        <v>83</v>
      </c>
      <c r="W24" s="192"/>
      <c r="X24" s="869" t="s">
        <v>83</v>
      </c>
      <c r="Y24" s="857" t="s">
        <v>83</v>
      </c>
      <c r="Z24" s="857" t="s">
        <v>83</v>
      </c>
      <c r="AA24" s="857" t="s">
        <v>83</v>
      </c>
      <c r="AB24" s="857" t="s">
        <v>83</v>
      </c>
      <c r="AC24" s="857" t="s">
        <v>83</v>
      </c>
      <c r="AD24" s="857" t="s">
        <v>83</v>
      </c>
      <c r="AE24" s="857" t="s">
        <v>83</v>
      </c>
      <c r="AF24" s="857" t="s">
        <v>83</v>
      </c>
      <c r="AG24" s="857" t="s">
        <v>83</v>
      </c>
      <c r="AH24" s="192"/>
      <c r="AI24" s="853" t="s">
        <v>83</v>
      </c>
      <c r="AJ24" s="858" t="s">
        <v>83</v>
      </c>
      <c r="AK24" s="855" t="s">
        <v>83</v>
      </c>
    </row>
    <row r="25" ht="18" customHeight="1" x14ac:dyDescent="0.25">
      <c r="B25" s="695" t="s">
        <v>746</v>
      </c>
      <c r="C25" s="856" t="s">
        <v>83</v>
      </c>
      <c r="D25" s="857"/>
      <c r="E25" s="857" t="s">
        <v>83</v>
      </c>
      <c r="F25" s="857"/>
      <c r="G25" s="857"/>
      <c r="H25" s="857" t="s">
        <v>83</v>
      </c>
      <c r="I25" s="857"/>
      <c r="J25" s="857" t="s">
        <v>83</v>
      </c>
      <c r="K25" s="857"/>
      <c r="L25" s="857" t="s">
        <v>83</v>
      </c>
      <c r="M25" s="857"/>
      <c r="N25" s="857" t="s">
        <v>83</v>
      </c>
      <c r="O25" s="857"/>
      <c r="P25" s="857" t="s">
        <v>83</v>
      </c>
      <c r="Q25" s="857" t="s">
        <v>83</v>
      </c>
      <c r="R25" s="857" t="s">
        <v>83</v>
      </c>
      <c r="S25" s="857" t="s">
        <v>83</v>
      </c>
      <c r="T25" s="857" t="s">
        <v>83</v>
      </c>
      <c r="U25" s="857"/>
      <c r="V25" s="857" t="s">
        <v>83</v>
      </c>
      <c r="W25" s="192"/>
      <c r="X25" s="869" t="s">
        <v>83</v>
      </c>
      <c r="Y25" s="857" t="s">
        <v>83</v>
      </c>
      <c r="Z25" s="857" t="s">
        <v>83</v>
      </c>
      <c r="AA25" s="857" t="s">
        <v>83</v>
      </c>
      <c r="AB25" s="857" t="s">
        <v>83</v>
      </c>
      <c r="AC25" s="857" t="s">
        <v>83</v>
      </c>
      <c r="AD25" s="857" t="s">
        <v>83</v>
      </c>
      <c r="AE25" s="857" t="s">
        <v>83</v>
      </c>
      <c r="AF25" s="857" t="s">
        <v>83</v>
      </c>
      <c r="AG25" s="857" t="s">
        <v>83</v>
      </c>
      <c r="AH25" s="192"/>
      <c r="AI25" s="853" t="s">
        <v>83</v>
      </c>
      <c r="AJ25" s="858"/>
      <c r="AK25" s="868" t="s">
        <v>83</v>
      </c>
    </row>
    <row r="26" ht="18" customHeight="1" x14ac:dyDescent="0.25">
      <c r="B26" s="870" t="s">
        <v>818</v>
      </c>
      <c r="C26" s="871" t="s">
        <v>83</v>
      </c>
      <c r="D26" s="872" t="s">
        <v>83</v>
      </c>
      <c r="E26" s="872" t="s">
        <v>83</v>
      </c>
      <c r="F26" s="872" t="s">
        <v>83</v>
      </c>
      <c r="G26" s="872" t="s">
        <v>83</v>
      </c>
      <c r="H26" s="872" t="s">
        <v>83</v>
      </c>
      <c r="I26" s="872" t="s">
        <v>111</v>
      </c>
      <c r="J26" s="872" t="s">
        <v>83</v>
      </c>
      <c r="K26" s="872" t="s">
        <v>83</v>
      </c>
      <c r="L26" s="872" t="s">
        <v>83</v>
      </c>
      <c r="M26" s="872" t="s">
        <v>111</v>
      </c>
      <c r="N26" s="872" t="s">
        <v>83</v>
      </c>
      <c r="O26" s="872" t="s">
        <v>111</v>
      </c>
      <c r="P26" s="872" t="s">
        <v>83</v>
      </c>
      <c r="Q26" s="872" t="s">
        <v>83</v>
      </c>
      <c r="R26" s="872" t="s">
        <v>83</v>
      </c>
      <c r="S26" s="872" t="s">
        <v>83</v>
      </c>
      <c r="T26" s="872" t="s">
        <v>83</v>
      </c>
      <c r="U26" s="872" t="s">
        <v>83</v>
      </c>
      <c r="V26" s="872" t="s">
        <v>83</v>
      </c>
      <c r="W26" s="132"/>
      <c r="X26" s="873" t="s">
        <v>83</v>
      </c>
      <c r="Y26" s="872" t="s">
        <v>83</v>
      </c>
      <c r="Z26" s="872" t="s">
        <v>83</v>
      </c>
      <c r="AA26" s="872" t="s">
        <v>83</v>
      </c>
      <c r="AB26" s="872" t="s">
        <v>83</v>
      </c>
      <c r="AC26" s="872" t="s">
        <v>83</v>
      </c>
      <c r="AD26" s="872" t="s">
        <v>83</v>
      </c>
      <c r="AE26" s="872" t="s">
        <v>83</v>
      </c>
      <c r="AF26" s="872" t="s">
        <v>83</v>
      </c>
      <c r="AG26" s="872" t="s">
        <v>83</v>
      </c>
      <c r="AH26" s="132"/>
      <c r="AI26" s="874" t="s">
        <v>83</v>
      </c>
      <c r="AJ26" s="875" t="s">
        <v>83</v>
      </c>
      <c r="AK26" s="719" t="s">
        <v>83</v>
      </c>
    </row>
    <row r="27" ht="18" customHeight="1" x14ac:dyDescent="0.25">
      <c r="B27" s="695" t="s">
        <v>819</v>
      </c>
      <c r="C27" s="849" t="s">
        <v>83</v>
      </c>
      <c r="D27" s="850" t="s">
        <v>83</v>
      </c>
      <c r="E27" s="850" t="s">
        <v>83</v>
      </c>
      <c r="F27" s="850" t="s">
        <v>83</v>
      </c>
      <c r="G27" s="850" t="s">
        <v>83</v>
      </c>
      <c r="H27" s="850" t="s">
        <v>83</v>
      </c>
      <c r="I27" s="850" t="s">
        <v>83</v>
      </c>
      <c r="J27" s="850" t="s">
        <v>83</v>
      </c>
      <c r="K27" s="850" t="s">
        <v>83</v>
      </c>
      <c r="L27" s="850" t="s">
        <v>83</v>
      </c>
      <c r="M27" s="850" t="s">
        <v>83</v>
      </c>
      <c r="N27" s="850" t="s">
        <v>83</v>
      </c>
      <c r="O27" s="850" t="s">
        <v>83</v>
      </c>
      <c r="P27" s="850" t="s">
        <v>83</v>
      </c>
      <c r="Q27" s="850" t="s">
        <v>83</v>
      </c>
      <c r="R27" s="850" t="s">
        <v>83</v>
      </c>
      <c r="S27" s="850" t="s">
        <v>83</v>
      </c>
      <c r="T27" s="850" t="s">
        <v>83</v>
      </c>
      <c r="U27" s="850" t="s">
        <v>83</v>
      </c>
      <c r="V27" s="850" t="s">
        <v>83</v>
      </c>
      <c r="W27" s="49"/>
      <c r="X27" s="852" t="s">
        <v>83</v>
      </c>
      <c r="Y27" s="850" t="s">
        <v>83</v>
      </c>
      <c r="Z27" s="850" t="s">
        <v>83</v>
      </c>
      <c r="AA27" s="850" t="s">
        <v>83</v>
      </c>
      <c r="AB27" s="850" t="s">
        <v>83</v>
      </c>
      <c r="AC27" s="850" t="s">
        <v>83</v>
      </c>
      <c r="AD27" s="850" t="s">
        <v>83</v>
      </c>
      <c r="AE27" s="850" t="s">
        <v>83</v>
      </c>
      <c r="AF27" s="850" t="s">
        <v>83</v>
      </c>
      <c r="AG27" s="850" t="s">
        <v>83</v>
      </c>
      <c r="AH27" s="49"/>
      <c r="AI27" s="853" t="s">
        <v>83</v>
      </c>
      <c r="AJ27" s="853" t="s">
        <v>83</v>
      </c>
      <c r="AK27" s="855" t="s">
        <v>83</v>
      </c>
    </row>
    <row r="28" ht="18" customHeight="1" x14ac:dyDescent="0.25">
      <c r="B28" s="695" t="s">
        <v>820</v>
      </c>
      <c r="C28" s="849" t="s">
        <v>83</v>
      </c>
      <c r="D28" s="850" t="s">
        <v>83</v>
      </c>
      <c r="E28" s="850" t="s">
        <v>83</v>
      </c>
      <c r="F28" s="850" t="s">
        <v>83</v>
      </c>
      <c r="G28" s="850" t="s">
        <v>83</v>
      </c>
      <c r="H28" s="850" t="s">
        <v>83</v>
      </c>
      <c r="I28" s="850" t="s">
        <v>87</v>
      </c>
      <c r="J28" s="850" t="s">
        <v>83</v>
      </c>
      <c r="K28" s="850" t="s">
        <v>83</v>
      </c>
      <c r="L28" s="850" t="s">
        <v>83</v>
      </c>
      <c r="M28" s="850" t="s">
        <v>87</v>
      </c>
      <c r="N28" s="850" t="s">
        <v>83</v>
      </c>
      <c r="O28" s="850" t="s">
        <v>111</v>
      </c>
      <c r="P28" s="850" t="s">
        <v>83</v>
      </c>
      <c r="Q28" s="850" t="s">
        <v>83</v>
      </c>
      <c r="R28" s="850" t="s">
        <v>83</v>
      </c>
      <c r="S28" s="850" t="s">
        <v>83</v>
      </c>
      <c r="T28" s="850" t="s">
        <v>83</v>
      </c>
      <c r="U28" s="850" t="s">
        <v>83</v>
      </c>
      <c r="V28" s="850" t="s">
        <v>83</v>
      </c>
      <c r="W28" s="49"/>
      <c r="X28" s="852" t="s">
        <v>83</v>
      </c>
      <c r="Y28" s="850" t="s">
        <v>83</v>
      </c>
      <c r="Z28" s="850" t="s">
        <v>83</v>
      </c>
      <c r="AA28" s="850" t="s">
        <v>83</v>
      </c>
      <c r="AB28" s="850" t="s">
        <v>83</v>
      </c>
      <c r="AC28" s="850" t="s">
        <v>83</v>
      </c>
      <c r="AD28" s="850" t="s">
        <v>83</v>
      </c>
      <c r="AE28" s="850" t="s">
        <v>83</v>
      </c>
      <c r="AF28" s="850" t="s">
        <v>83</v>
      </c>
      <c r="AG28" s="850" t="s">
        <v>83</v>
      </c>
      <c r="AH28" s="49"/>
      <c r="AI28" s="853" t="s">
        <v>83</v>
      </c>
      <c r="AJ28" s="853" t="s">
        <v>83</v>
      </c>
      <c r="AK28" s="855" t="s">
        <v>83</v>
      </c>
    </row>
    <row r="29" ht="18" customHeight="1" x14ac:dyDescent="0.25">
      <c r="B29" s="695" t="s">
        <v>821</v>
      </c>
      <c r="C29" s="849" t="s">
        <v>83</v>
      </c>
      <c r="D29" s="850" t="s">
        <v>83</v>
      </c>
      <c r="E29" s="850" t="s">
        <v>83</v>
      </c>
      <c r="F29" s="850" t="s">
        <v>83</v>
      </c>
      <c r="G29" s="850" t="s">
        <v>83</v>
      </c>
      <c r="H29" s="850" t="s">
        <v>83</v>
      </c>
      <c r="I29" s="850" t="s">
        <v>83</v>
      </c>
      <c r="J29" s="850" t="s">
        <v>83</v>
      </c>
      <c r="K29" s="850" t="s">
        <v>83</v>
      </c>
      <c r="L29" s="850" t="s">
        <v>83</v>
      </c>
      <c r="M29" s="850" t="s">
        <v>83</v>
      </c>
      <c r="N29" s="850" t="s">
        <v>83</v>
      </c>
      <c r="O29" s="850" t="s">
        <v>87</v>
      </c>
      <c r="P29" s="850" t="s">
        <v>83</v>
      </c>
      <c r="Q29" s="850" t="s">
        <v>83</v>
      </c>
      <c r="R29" s="850" t="s">
        <v>83</v>
      </c>
      <c r="S29" s="850" t="s">
        <v>83</v>
      </c>
      <c r="T29" s="850" t="s">
        <v>83</v>
      </c>
      <c r="U29" s="850" t="s">
        <v>83</v>
      </c>
      <c r="V29" s="850" t="s">
        <v>83</v>
      </c>
      <c r="W29" s="49"/>
      <c r="X29" s="852" t="s">
        <v>83</v>
      </c>
      <c r="Y29" s="850" t="s">
        <v>83</v>
      </c>
      <c r="Z29" s="850" t="s">
        <v>83</v>
      </c>
      <c r="AA29" s="850" t="s">
        <v>83</v>
      </c>
      <c r="AB29" s="850" t="s">
        <v>83</v>
      </c>
      <c r="AC29" s="850" t="s">
        <v>83</v>
      </c>
      <c r="AD29" s="850" t="s">
        <v>83</v>
      </c>
      <c r="AE29" s="850" t="s">
        <v>83</v>
      </c>
      <c r="AF29" s="850" t="s">
        <v>83</v>
      </c>
      <c r="AG29" s="850" t="s">
        <v>83</v>
      </c>
      <c r="AH29" s="49"/>
      <c r="AI29" s="853" t="s">
        <v>83</v>
      </c>
      <c r="AJ29" s="853" t="s">
        <v>83</v>
      </c>
      <c r="AK29" s="855" t="s">
        <v>83</v>
      </c>
    </row>
    <row r="30" ht="18" customHeight="1" x14ac:dyDescent="0.25">
      <c r="B30" s="695" t="s">
        <v>822</v>
      </c>
      <c r="C30" s="849" t="s">
        <v>83</v>
      </c>
      <c r="D30" s="850" t="s">
        <v>83</v>
      </c>
      <c r="E30" s="850" t="s">
        <v>83</v>
      </c>
      <c r="F30" s="850" t="s">
        <v>83</v>
      </c>
      <c r="G30" s="850" t="s">
        <v>83</v>
      </c>
      <c r="H30" s="850" t="s">
        <v>83</v>
      </c>
      <c r="I30" s="850" t="s">
        <v>83</v>
      </c>
      <c r="J30" s="850" t="s">
        <v>83</v>
      </c>
      <c r="K30" s="850" t="s">
        <v>83</v>
      </c>
      <c r="L30" s="850" t="s">
        <v>83</v>
      </c>
      <c r="M30" s="850" t="s">
        <v>83</v>
      </c>
      <c r="N30" s="850" t="s">
        <v>83</v>
      </c>
      <c r="O30" s="850" t="s">
        <v>83</v>
      </c>
      <c r="P30" s="850" t="s">
        <v>83</v>
      </c>
      <c r="Q30" s="850" t="s">
        <v>83</v>
      </c>
      <c r="R30" s="850" t="s">
        <v>83</v>
      </c>
      <c r="S30" s="850" t="s">
        <v>83</v>
      </c>
      <c r="T30" s="850" t="s">
        <v>83</v>
      </c>
      <c r="U30" s="850" t="s">
        <v>83</v>
      </c>
      <c r="V30" s="850" t="s">
        <v>83</v>
      </c>
      <c r="W30" s="49"/>
      <c r="X30" s="852" t="s">
        <v>83</v>
      </c>
      <c r="Y30" s="850" t="s">
        <v>83</v>
      </c>
      <c r="Z30" s="850" t="s">
        <v>83</v>
      </c>
      <c r="AA30" s="850" t="s">
        <v>83</v>
      </c>
      <c r="AB30" s="850" t="s">
        <v>83</v>
      </c>
      <c r="AC30" s="850" t="s">
        <v>83</v>
      </c>
      <c r="AD30" s="850" t="s">
        <v>83</v>
      </c>
      <c r="AE30" s="850" t="s">
        <v>83</v>
      </c>
      <c r="AF30" s="850" t="s">
        <v>83</v>
      </c>
      <c r="AG30" s="850" t="s">
        <v>83</v>
      </c>
      <c r="AH30" s="49"/>
      <c r="AI30" s="853" t="s">
        <v>83</v>
      </c>
      <c r="AJ30" s="853" t="s">
        <v>83</v>
      </c>
      <c r="AK30" s="855" t="s">
        <v>83</v>
      </c>
    </row>
    <row r="31" ht="18" customHeight="1" x14ac:dyDescent="0.25">
      <c r="B31" s="695" t="s">
        <v>823</v>
      </c>
      <c r="C31" s="849" t="s">
        <v>83</v>
      </c>
      <c r="D31" s="850" t="s">
        <v>83</v>
      </c>
      <c r="E31" s="850" t="s">
        <v>83</v>
      </c>
      <c r="F31" s="850" t="s">
        <v>83</v>
      </c>
      <c r="G31" s="850" t="s">
        <v>83</v>
      </c>
      <c r="H31" s="850" t="s">
        <v>83</v>
      </c>
      <c r="I31" s="850" t="s">
        <v>83</v>
      </c>
      <c r="J31" s="850" t="s">
        <v>83</v>
      </c>
      <c r="K31" s="850" t="s">
        <v>83</v>
      </c>
      <c r="L31" s="850" t="s">
        <v>83</v>
      </c>
      <c r="M31" s="850" t="s">
        <v>83</v>
      </c>
      <c r="N31" s="850" t="s">
        <v>83</v>
      </c>
      <c r="O31" s="850" t="s">
        <v>83</v>
      </c>
      <c r="P31" s="850" t="s">
        <v>83</v>
      </c>
      <c r="Q31" s="850" t="s">
        <v>83</v>
      </c>
      <c r="R31" s="850" t="s">
        <v>83</v>
      </c>
      <c r="S31" s="850" t="s">
        <v>83</v>
      </c>
      <c r="T31" s="850" t="s">
        <v>83</v>
      </c>
      <c r="U31" s="850" t="s">
        <v>83</v>
      </c>
      <c r="V31" s="850" t="s">
        <v>83</v>
      </c>
      <c r="W31" s="49"/>
      <c r="X31" s="852" t="s">
        <v>83</v>
      </c>
      <c r="Y31" s="850" t="s">
        <v>83</v>
      </c>
      <c r="Z31" s="850" t="s">
        <v>83</v>
      </c>
      <c r="AA31" s="850" t="s">
        <v>83</v>
      </c>
      <c r="AB31" s="850" t="s">
        <v>83</v>
      </c>
      <c r="AC31" s="850" t="s">
        <v>83</v>
      </c>
      <c r="AD31" s="850" t="s">
        <v>83</v>
      </c>
      <c r="AE31" s="850" t="s">
        <v>83</v>
      </c>
      <c r="AF31" s="850" t="s">
        <v>83</v>
      </c>
      <c r="AG31" s="850" t="s">
        <v>83</v>
      </c>
      <c r="AH31" s="49"/>
      <c r="AI31" s="853" t="s">
        <v>83</v>
      </c>
      <c r="AJ31" s="853" t="s">
        <v>83</v>
      </c>
      <c r="AK31" s="855" t="s">
        <v>83</v>
      </c>
    </row>
    <row r="32" ht="18" customHeight="1" x14ac:dyDescent="0.25">
      <c r="B32" s="695" t="s">
        <v>824</v>
      </c>
      <c r="C32" s="876" t="s">
        <v>83</v>
      </c>
      <c r="D32" s="877" t="s">
        <v>83</v>
      </c>
      <c r="E32" s="877" t="s">
        <v>83</v>
      </c>
      <c r="F32" s="877" t="s">
        <v>83</v>
      </c>
      <c r="G32" s="877" t="s">
        <v>83</v>
      </c>
      <c r="H32" s="877" t="s">
        <v>83</v>
      </c>
      <c r="I32" s="877" t="s">
        <v>83</v>
      </c>
      <c r="J32" s="877" t="s">
        <v>83</v>
      </c>
      <c r="K32" s="877" t="s">
        <v>83</v>
      </c>
      <c r="L32" s="877" t="s">
        <v>83</v>
      </c>
      <c r="M32" s="877" t="s">
        <v>83</v>
      </c>
      <c r="N32" s="877" t="s">
        <v>83</v>
      </c>
      <c r="O32" s="877" t="s">
        <v>83</v>
      </c>
      <c r="P32" s="877" t="s">
        <v>83</v>
      </c>
      <c r="Q32" s="877" t="s">
        <v>83</v>
      </c>
      <c r="R32" s="877" t="s">
        <v>83</v>
      </c>
      <c r="S32" s="877" t="s">
        <v>83</v>
      </c>
      <c r="T32" s="877" t="s">
        <v>83</v>
      </c>
      <c r="U32" s="877" t="s">
        <v>83</v>
      </c>
      <c r="V32" s="877" t="s">
        <v>83</v>
      </c>
      <c r="W32" s="273"/>
      <c r="X32" s="878" t="s">
        <v>83</v>
      </c>
      <c r="Y32" s="877" t="s">
        <v>83</v>
      </c>
      <c r="Z32" s="877" t="s">
        <v>83</v>
      </c>
      <c r="AA32" s="877" t="s">
        <v>83</v>
      </c>
      <c r="AB32" s="877" t="s">
        <v>83</v>
      </c>
      <c r="AC32" s="877" t="s">
        <v>83</v>
      </c>
      <c r="AD32" s="877" t="s">
        <v>83</v>
      </c>
      <c r="AE32" s="877" t="s">
        <v>83</v>
      </c>
      <c r="AF32" s="877" t="s">
        <v>83</v>
      </c>
      <c r="AG32" s="877" t="s">
        <v>83</v>
      </c>
      <c r="AH32" s="273"/>
      <c r="AI32" s="866" t="s">
        <v>83</v>
      </c>
      <c r="AJ32" s="866" t="s">
        <v>83</v>
      </c>
      <c r="AK32" s="868" t="s">
        <v>83</v>
      </c>
    </row>
    <row r="33" ht="18" customHeight="1" x14ac:dyDescent="0.25">
      <c r="B33" s="63" t="s">
        <v>747</v>
      </c>
      <c r="C33" s="856" t="s">
        <v>83</v>
      </c>
      <c r="D33" s="857" t="s">
        <v>83</v>
      </c>
      <c r="E33" s="857" t="s">
        <v>83</v>
      </c>
      <c r="F33" s="857" t="s">
        <v>83</v>
      </c>
      <c r="G33" s="857" t="s">
        <v>83</v>
      </c>
      <c r="H33" s="857" t="s">
        <v>83</v>
      </c>
      <c r="I33" s="857" t="s">
        <v>83</v>
      </c>
      <c r="J33" s="857" t="s">
        <v>83</v>
      </c>
      <c r="K33" s="857" t="s">
        <v>83</v>
      </c>
      <c r="L33" s="857" t="s">
        <v>83</v>
      </c>
      <c r="M33" s="857" t="s">
        <v>83</v>
      </c>
      <c r="N33" s="857" t="s">
        <v>83</v>
      </c>
      <c r="O33" s="857" t="s">
        <v>83</v>
      </c>
      <c r="P33" s="857" t="s">
        <v>83</v>
      </c>
      <c r="Q33" s="857" t="s">
        <v>83</v>
      </c>
      <c r="R33" s="857" t="s">
        <v>83</v>
      </c>
      <c r="S33" s="857" t="s">
        <v>83</v>
      </c>
      <c r="T33" s="857" t="s">
        <v>83</v>
      </c>
      <c r="U33" s="857" t="s">
        <v>83</v>
      </c>
      <c r="V33" s="857" t="s">
        <v>83</v>
      </c>
      <c r="W33" s="192"/>
      <c r="X33" s="869" t="s">
        <v>83</v>
      </c>
      <c r="Y33" s="857" t="s">
        <v>83</v>
      </c>
      <c r="Z33" s="857" t="s">
        <v>83</v>
      </c>
      <c r="AA33" s="857" t="s">
        <v>83</v>
      </c>
      <c r="AB33" s="857" t="s">
        <v>83</v>
      </c>
      <c r="AC33" s="857" t="s">
        <v>83</v>
      </c>
      <c r="AD33" s="857" t="s">
        <v>83</v>
      </c>
      <c r="AE33" s="857" t="s">
        <v>83</v>
      </c>
      <c r="AF33" s="857" t="s">
        <v>83</v>
      </c>
      <c r="AG33" s="857" t="s">
        <v>83</v>
      </c>
      <c r="AH33" s="192"/>
      <c r="AI33" s="853" t="s">
        <v>83</v>
      </c>
      <c r="AJ33" s="853" t="s">
        <v>83</v>
      </c>
      <c r="AK33" s="855" t="s">
        <v>83</v>
      </c>
    </row>
    <row r="34" ht="18" customHeight="1" x14ac:dyDescent="0.25">
      <c r="B34" s="695" t="s">
        <v>825</v>
      </c>
      <c r="C34" s="849" t="s">
        <v>83</v>
      </c>
      <c r="D34" s="850" t="s">
        <v>83</v>
      </c>
      <c r="E34" s="850" t="s">
        <v>83</v>
      </c>
      <c r="F34" s="850" t="s">
        <v>83</v>
      </c>
      <c r="G34" s="850" t="s">
        <v>83</v>
      </c>
      <c r="H34" s="850" t="s">
        <v>83</v>
      </c>
      <c r="I34" s="850" t="s">
        <v>83</v>
      </c>
      <c r="J34" s="850" t="s">
        <v>83</v>
      </c>
      <c r="K34" s="850" t="s">
        <v>83</v>
      </c>
      <c r="L34" s="850" t="s">
        <v>83</v>
      </c>
      <c r="M34" s="850" t="s">
        <v>83</v>
      </c>
      <c r="N34" s="850" t="s">
        <v>83</v>
      </c>
      <c r="O34" s="850" t="s">
        <v>83</v>
      </c>
      <c r="P34" s="850" t="s">
        <v>83</v>
      </c>
      <c r="Q34" s="850" t="s">
        <v>83</v>
      </c>
      <c r="R34" s="850" t="s">
        <v>83</v>
      </c>
      <c r="S34" s="850" t="s">
        <v>83</v>
      </c>
      <c r="T34" s="850" t="s">
        <v>83</v>
      </c>
      <c r="U34" s="850" t="s">
        <v>83</v>
      </c>
      <c r="V34" s="850" t="s">
        <v>83</v>
      </c>
      <c r="W34" s="49"/>
      <c r="X34" s="852" t="s">
        <v>83</v>
      </c>
      <c r="Y34" s="850" t="s">
        <v>83</v>
      </c>
      <c r="Z34" s="850" t="s">
        <v>83</v>
      </c>
      <c r="AA34" s="850" t="s">
        <v>83</v>
      </c>
      <c r="AB34" s="850" t="s">
        <v>83</v>
      </c>
      <c r="AC34" s="850" t="s">
        <v>83</v>
      </c>
      <c r="AD34" s="850" t="s">
        <v>83</v>
      </c>
      <c r="AE34" s="850" t="s">
        <v>83</v>
      </c>
      <c r="AF34" s="850" t="s">
        <v>83</v>
      </c>
      <c r="AG34" s="850" t="s">
        <v>83</v>
      </c>
      <c r="AH34" s="49"/>
      <c r="AI34" s="853" t="s">
        <v>83</v>
      </c>
      <c r="AJ34" s="853" t="s">
        <v>83</v>
      </c>
      <c r="AK34" s="855" t="s">
        <v>83</v>
      </c>
    </row>
    <row r="35" ht="18" customHeight="1" x14ac:dyDescent="0.25">
      <c r="B35" s="695" t="s">
        <v>826</v>
      </c>
      <c r="C35" s="879"/>
      <c r="D35" s="880"/>
      <c r="E35" s="880"/>
      <c r="F35" s="880"/>
      <c r="G35" s="880"/>
      <c r="H35" s="880"/>
      <c r="I35" s="880"/>
      <c r="J35" s="880"/>
      <c r="K35" s="880"/>
      <c r="L35" s="880"/>
      <c r="M35" s="880"/>
      <c r="N35" s="880"/>
      <c r="O35" s="880"/>
      <c r="P35" s="880"/>
      <c r="Q35" s="880"/>
      <c r="R35" s="880"/>
      <c r="S35" s="880"/>
      <c r="T35" s="880"/>
      <c r="U35" s="880"/>
      <c r="V35" s="880"/>
      <c r="W35" s="49"/>
      <c r="X35" s="852" t="s">
        <v>83</v>
      </c>
      <c r="Y35" s="850" t="s">
        <v>83</v>
      </c>
      <c r="Z35" s="850" t="s">
        <v>83</v>
      </c>
      <c r="AA35" s="850" t="s">
        <v>83</v>
      </c>
      <c r="AB35" s="850" t="s">
        <v>83</v>
      </c>
      <c r="AC35" s="850" t="s">
        <v>83</v>
      </c>
      <c r="AD35" s="850" t="s">
        <v>83</v>
      </c>
      <c r="AE35" s="850" t="s">
        <v>83</v>
      </c>
      <c r="AF35" s="850" t="s">
        <v>83</v>
      </c>
      <c r="AG35" s="850" t="s">
        <v>83</v>
      </c>
      <c r="AH35" s="49"/>
      <c r="AI35" s="540"/>
      <c r="AJ35" s="853"/>
      <c r="AK35" s="722"/>
    </row>
    <row r="36" ht="18" customHeight="1" x14ac:dyDescent="0.25">
      <c r="B36" s="695" t="s">
        <v>827</v>
      </c>
      <c r="C36" s="876" t="s">
        <v>83</v>
      </c>
      <c r="D36" s="877"/>
      <c r="E36" s="877" t="s">
        <v>83</v>
      </c>
      <c r="F36" s="877"/>
      <c r="G36" s="877"/>
      <c r="H36" s="877" t="s">
        <v>83</v>
      </c>
      <c r="I36" s="877"/>
      <c r="J36" s="877" t="s">
        <v>83</v>
      </c>
      <c r="K36" s="877"/>
      <c r="L36" s="877" t="s">
        <v>83</v>
      </c>
      <c r="M36" s="877"/>
      <c r="N36" s="877" t="s">
        <v>83</v>
      </c>
      <c r="O36" s="877"/>
      <c r="P36" s="877" t="s">
        <v>83</v>
      </c>
      <c r="Q36" s="877" t="s">
        <v>83</v>
      </c>
      <c r="R36" s="877" t="s">
        <v>83</v>
      </c>
      <c r="S36" s="877" t="s">
        <v>83</v>
      </c>
      <c r="T36" s="877" t="s">
        <v>83</v>
      </c>
      <c r="U36" s="877"/>
      <c r="V36" s="877" t="s">
        <v>83</v>
      </c>
      <c r="W36" s="49"/>
      <c r="X36" s="878" t="s">
        <v>83</v>
      </c>
      <c r="Y36" s="877" t="s">
        <v>83</v>
      </c>
      <c r="Z36" s="877" t="s">
        <v>83</v>
      </c>
      <c r="AA36" s="877" t="s">
        <v>83</v>
      </c>
      <c r="AB36" s="877" t="s">
        <v>83</v>
      </c>
      <c r="AC36" s="877" t="s">
        <v>83</v>
      </c>
      <c r="AD36" s="877" t="s">
        <v>83</v>
      </c>
      <c r="AE36" s="877" t="s">
        <v>83</v>
      </c>
      <c r="AF36" s="877" t="s">
        <v>83</v>
      </c>
      <c r="AG36" s="877" t="s">
        <v>83</v>
      </c>
      <c r="AH36" s="49"/>
      <c r="AI36" s="853" t="s">
        <v>83</v>
      </c>
      <c r="AJ36" s="853"/>
      <c r="AK36" s="868" t="s">
        <v>83</v>
      </c>
    </row>
    <row r="37" ht="18" customHeight="1" x14ac:dyDescent="0.25">
      <c r="B37" s="881" t="s">
        <v>828</v>
      </c>
      <c r="C37" s="871" t="s">
        <v>83</v>
      </c>
      <c r="D37" s="872"/>
      <c r="E37" s="872" t="s">
        <v>83</v>
      </c>
      <c r="F37" s="872"/>
      <c r="G37" s="872"/>
      <c r="H37" s="872" t="s">
        <v>83</v>
      </c>
      <c r="I37" s="872"/>
      <c r="J37" s="872" t="s">
        <v>83</v>
      </c>
      <c r="K37" s="872"/>
      <c r="L37" s="872" t="s">
        <v>83</v>
      </c>
      <c r="M37" s="872"/>
      <c r="N37" s="872" t="s">
        <v>83</v>
      </c>
      <c r="O37" s="872"/>
      <c r="P37" s="872" t="s">
        <v>83</v>
      </c>
      <c r="Q37" s="872" t="s">
        <v>83</v>
      </c>
      <c r="R37" s="872" t="s">
        <v>83</v>
      </c>
      <c r="S37" s="872" t="s">
        <v>83</v>
      </c>
      <c r="T37" s="872" t="s">
        <v>83</v>
      </c>
      <c r="U37" s="872"/>
      <c r="V37" s="872" t="s">
        <v>83</v>
      </c>
      <c r="W37" s="132"/>
      <c r="X37" s="873" t="s">
        <v>83</v>
      </c>
      <c r="Y37" s="872" t="s">
        <v>83</v>
      </c>
      <c r="Z37" s="872" t="s">
        <v>83</v>
      </c>
      <c r="AA37" s="872" t="s">
        <v>83</v>
      </c>
      <c r="AB37" s="872" t="s">
        <v>83</v>
      </c>
      <c r="AC37" s="872" t="s">
        <v>83</v>
      </c>
      <c r="AD37" s="872" t="s">
        <v>83</v>
      </c>
      <c r="AE37" s="872" t="s">
        <v>83</v>
      </c>
      <c r="AF37" s="872" t="s">
        <v>83</v>
      </c>
      <c r="AG37" s="872" t="s">
        <v>83</v>
      </c>
      <c r="AH37" s="132"/>
      <c r="AI37" s="874" t="s">
        <v>83</v>
      </c>
      <c r="AJ37" s="875"/>
      <c r="AK37" s="855" t="s">
        <v>83</v>
      </c>
    </row>
    <row r="38" ht="18" customHeight="1" x14ac:dyDescent="0.25">
      <c r="B38" s="882"/>
      <c r="C38" s="883" t="s">
        <v>807</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829</v>
      </c>
      <c r="C39" s="871" t="s">
        <v>83</v>
      </c>
      <c r="D39" s="872" t="s">
        <v>83</v>
      </c>
      <c r="E39" s="872" t="s">
        <v>83</v>
      </c>
      <c r="F39" s="872" t="s">
        <v>83</v>
      </c>
      <c r="G39" s="872" t="s">
        <v>83</v>
      </c>
      <c r="H39" s="872" t="s">
        <v>83</v>
      </c>
      <c r="I39" s="872" t="s">
        <v>111</v>
      </c>
      <c r="J39" s="872" t="s">
        <v>83</v>
      </c>
      <c r="K39" s="872" t="s">
        <v>83</v>
      </c>
      <c r="L39" s="872" t="s">
        <v>83</v>
      </c>
      <c r="M39" s="872" t="s">
        <v>111</v>
      </c>
      <c r="N39" s="872" t="s">
        <v>83</v>
      </c>
      <c r="O39" s="872" t="s">
        <v>111</v>
      </c>
      <c r="P39" s="872" t="s">
        <v>83</v>
      </c>
      <c r="Q39" s="872" t="s">
        <v>83</v>
      </c>
      <c r="R39" s="872" t="s">
        <v>83</v>
      </c>
      <c r="S39" s="872" t="s">
        <v>83</v>
      </c>
      <c r="T39" s="872" t="s">
        <v>83</v>
      </c>
      <c r="U39" s="872" t="s">
        <v>83</v>
      </c>
      <c r="V39" s="872" t="s">
        <v>83</v>
      </c>
      <c r="W39" s="884"/>
      <c r="X39" s="872" t="s">
        <v>83</v>
      </c>
      <c r="Y39" s="872" t="s">
        <v>83</v>
      </c>
      <c r="Z39" s="872" t="s">
        <v>83</v>
      </c>
      <c r="AA39" s="872" t="s">
        <v>83</v>
      </c>
      <c r="AB39" s="872" t="s">
        <v>83</v>
      </c>
      <c r="AC39" s="872" t="s">
        <v>83</v>
      </c>
      <c r="AD39" s="872" t="s">
        <v>83</v>
      </c>
      <c r="AE39" s="872" t="s">
        <v>83</v>
      </c>
      <c r="AF39" s="872" t="s">
        <v>83</v>
      </c>
      <c r="AG39" s="872" t="s">
        <v>83</v>
      </c>
      <c r="AH39" s="884"/>
      <c r="AI39" s="875" t="s">
        <v>83</v>
      </c>
      <c r="AJ39" s="875" t="s">
        <v>83</v>
      </c>
      <c r="AK39" s="693" t="s">
        <v>83</v>
      </c>
    </row>
    <row r="40" ht="18" customHeight="1" x14ac:dyDescent="0.25">
      <c r="B40" s="885" t="s">
        <v>810</v>
      </c>
      <c r="C40" s="849" t="s">
        <v>83</v>
      </c>
      <c r="D40" s="850" t="s">
        <v>83</v>
      </c>
      <c r="E40" s="850" t="s">
        <v>83</v>
      </c>
      <c r="F40" s="850" t="s">
        <v>83</v>
      </c>
      <c r="G40" s="850" t="s">
        <v>83</v>
      </c>
      <c r="H40" s="850" t="s">
        <v>83</v>
      </c>
      <c r="I40" s="850" t="s">
        <v>83</v>
      </c>
      <c r="J40" s="850" t="s">
        <v>83</v>
      </c>
      <c r="K40" s="850" t="s">
        <v>83</v>
      </c>
      <c r="L40" s="850" t="s">
        <v>83</v>
      </c>
      <c r="M40" s="850" t="s">
        <v>83</v>
      </c>
      <c r="N40" s="850" t="s">
        <v>83</v>
      </c>
      <c r="O40" s="850" t="s">
        <v>83</v>
      </c>
      <c r="P40" s="850" t="s">
        <v>83</v>
      </c>
      <c r="Q40" s="850" t="s">
        <v>83</v>
      </c>
      <c r="R40" s="850" t="s">
        <v>83</v>
      </c>
      <c r="S40" s="850" t="s">
        <v>83</v>
      </c>
      <c r="T40" s="850" t="s">
        <v>83</v>
      </c>
      <c r="U40" s="850" t="s">
        <v>83</v>
      </c>
      <c r="V40" s="850" t="s">
        <v>83</v>
      </c>
      <c r="W40" s="886"/>
      <c r="X40" s="850" t="s">
        <v>83</v>
      </c>
      <c r="Y40" s="850" t="s">
        <v>83</v>
      </c>
      <c r="Z40" s="850" t="s">
        <v>83</v>
      </c>
      <c r="AA40" s="850" t="s">
        <v>83</v>
      </c>
      <c r="AB40" s="850" t="s">
        <v>83</v>
      </c>
      <c r="AC40" s="850" t="s">
        <v>83</v>
      </c>
      <c r="AD40" s="850" t="s">
        <v>83</v>
      </c>
      <c r="AE40" s="850" t="s">
        <v>83</v>
      </c>
      <c r="AF40" s="850" t="s">
        <v>83</v>
      </c>
      <c r="AG40" s="850" t="s">
        <v>83</v>
      </c>
      <c r="AH40" s="886"/>
      <c r="AI40" s="887" t="s">
        <v>83</v>
      </c>
      <c r="AJ40" s="887" t="s">
        <v>83</v>
      </c>
      <c r="AK40" s="888" t="s">
        <v>83</v>
      </c>
    </row>
    <row r="41" ht="18" customHeight="1" x14ac:dyDescent="0.25">
      <c r="B41" s="889" t="s">
        <v>830</v>
      </c>
      <c r="C41" s="849" t="s">
        <v>83</v>
      </c>
      <c r="D41" s="850" t="s">
        <v>83</v>
      </c>
      <c r="E41" s="850" t="s">
        <v>83</v>
      </c>
      <c r="F41" s="850" t="s">
        <v>83</v>
      </c>
      <c r="G41" s="850" t="s">
        <v>83</v>
      </c>
      <c r="H41" s="850" t="s">
        <v>83</v>
      </c>
      <c r="I41" s="850" t="s">
        <v>83</v>
      </c>
      <c r="J41" s="850" t="s">
        <v>83</v>
      </c>
      <c r="K41" s="850" t="s">
        <v>83</v>
      </c>
      <c r="L41" s="850" t="s">
        <v>83</v>
      </c>
      <c r="M41" s="850" t="s">
        <v>83</v>
      </c>
      <c r="N41" s="850" t="s">
        <v>83</v>
      </c>
      <c r="O41" s="850" t="s">
        <v>83</v>
      </c>
      <c r="P41" s="850" t="s">
        <v>83</v>
      </c>
      <c r="Q41" s="850" t="s">
        <v>83</v>
      </c>
      <c r="R41" s="850" t="s">
        <v>83</v>
      </c>
      <c r="S41" s="850" t="s">
        <v>83</v>
      </c>
      <c r="T41" s="850" t="s">
        <v>83</v>
      </c>
      <c r="U41" s="850" t="s">
        <v>83</v>
      </c>
      <c r="V41" s="850" t="s">
        <v>83</v>
      </c>
      <c r="W41" s="49"/>
      <c r="X41" s="850" t="s">
        <v>83</v>
      </c>
      <c r="Y41" s="850" t="s">
        <v>83</v>
      </c>
      <c r="Z41" s="853" t="s">
        <v>83</v>
      </c>
      <c r="AA41" s="853" t="s">
        <v>83</v>
      </c>
      <c r="AB41" s="853" t="s">
        <v>83</v>
      </c>
      <c r="AC41" s="853" t="s">
        <v>83</v>
      </c>
      <c r="AD41" s="853" t="s">
        <v>83</v>
      </c>
      <c r="AE41" s="853" t="s">
        <v>83</v>
      </c>
      <c r="AF41" s="853" t="s">
        <v>83</v>
      </c>
      <c r="AG41" s="853" t="s">
        <v>83</v>
      </c>
      <c r="AH41" s="886"/>
      <c r="AI41" s="887" t="s">
        <v>83</v>
      </c>
      <c r="AJ41" s="887" t="s">
        <v>83</v>
      </c>
      <c r="AK41" s="888" t="s">
        <v>83</v>
      </c>
    </row>
    <row r="42" ht="18" customHeight="1" x14ac:dyDescent="0.25">
      <c r="B42" s="890" t="s">
        <v>815</v>
      </c>
      <c r="C42" s="849" t="s">
        <v>83</v>
      </c>
      <c r="D42" s="850" t="s">
        <v>83</v>
      </c>
      <c r="E42" s="850" t="s">
        <v>83</v>
      </c>
      <c r="F42" s="850" t="s">
        <v>83</v>
      </c>
      <c r="G42" s="850" t="s">
        <v>83</v>
      </c>
      <c r="H42" s="850" t="s">
        <v>83</v>
      </c>
      <c r="I42" s="850" t="s">
        <v>83</v>
      </c>
      <c r="J42" s="850" t="s">
        <v>83</v>
      </c>
      <c r="K42" s="850" t="s">
        <v>83</v>
      </c>
      <c r="L42" s="850" t="s">
        <v>83</v>
      </c>
      <c r="M42" s="850" t="s">
        <v>83</v>
      </c>
      <c r="N42" s="850" t="s">
        <v>83</v>
      </c>
      <c r="O42" s="850" t="s">
        <v>83</v>
      </c>
      <c r="P42" s="850" t="s">
        <v>83</v>
      </c>
      <c r="Q42" s="850" t="s">
        <v>83</v>
      </c>
      <c r="R42" s="850" t="s">
        <v>83</v>
      </c>
      <c r="S42" s="850" t="s">
        <v>83</v>
      </c>
      <c r="T42" s="850" t="s">
        <v>83</v>
      </c>
      <c r="U42" s="850" t="s">
        <v>83</v>
      </c>
      <c r="V42" s="850" t="s">
        <v>83</v>
      </c>
      <c r="W42" s="886"/>
      <c r="X42" s="850" t="s">
        <v>83</v>
      </c>
      <c r="Y42" s="850" t="s">
        <v>83</v>
      </c>
      <c r="Z42" s="850" t="s">
        <v>83</v>
      </c>
      <c r="AA42" s="850" t="s">
        <v>83</v>
      </c>
      <c r="AB42" s="850" t="s">
        <v>83</v>
      </c>
      <c r="AC42" s="850" t="s">
        <v>83</v>
      </c>
      <c r="AD42" s="850" t="s">
        <v>83</v>
      </c>
      <c r="AE42" s="850" t="s">
        <v>83</v>
      </c>
      <c r="AF42" s="850" t="s">
        <v>83</v>
      </c>
      <c r="AG42" s="850" t="s">
        <v>83</v>
      </c>
      <c r="AH42" s="886"/>
      <c r="AI42" s="887" t="s">
        <v>83</v>
      </c>
      <c r="AJ42" s="887" t="s">
        <v>83</v>
      </c>
      <c r="AK42" s="888" t="s">
        <v>83</v>
      </c>
    </row>
    <row r="43" ht="18" customHeight="1" x14ac:dyDescent="0.25">
      <c r="B43" s="891" t="s">
        <v>818</v>
      </c>
      <c r="C43" s="849" t="s">
        <v>83</v>
      </c>
      <c r="D43" s="850" t="s">
        <v>83</v>
      </c>
      <c r="E43" s="850" t="s">
        <v>83</v>
      </c>
      <c r="F43" s="850" t="s">
        <v>83</v>
      </c>
      <c r="G43" s="850" t="s">
        <v>83</v>
      </c>
      <c r="H43" s="850" t="s">
        <v>83</v>
      </c>
      <c r="I43" s="850" t="s">
        <v>111</v>
      </c>
      <c r="J43" s="850" t="s">
        <v>83</v>
      </c>
      <c r="K43" s="850" t="s">
        <v>83</v>
      </c>
      <c r="L43" s="850" t="s">
        <v>83</v>
      </c>
      <c r="M43" s="850" t="s">
        <v>111</v>
      </c>
      <c r="N43" s="850" t="s">
        <v>83</v>
      </c>
      <c r="O43" s="850" t="s">
        <v>111</v>
      </c>
      <c r="P43" s="850" t="s">
        <v>83</v>
      </c>
      <c r="Q43" s="850" t="s">
        <v>83</v>
      </c>
      <c r="R43" s="850" t="s">
        <v>83</v>
      </c>
      <c r="S43" s="850" t="s">
        <v>83</v>
      </c>
      <c r="T43" s="850" t="s">
        <v>83</v>
      </c>
      <c r="U43" s="850" t="s">
        <v>83</v>
      </c>
      <c r="V43" s="850" t="s">
        <v>83</v>
      </c>
      <c r="W43" s="886"/>
      <c r="X43" s="850" t="s">
        <v>83</v>
      </c>
      <c r="Y43" s="850" t="s">
        <v>83</v>
      </c>
      <c r="Z43" s="850" t="s">
        <v>83</v>
      </c>
      <c r="AA43" s="850" t="s">
        <v>83</v>
      </c>
      <c r="AB43" s="850" t="s">
        <v>83</v>
      </c>
      <c r="AC43" s="850" t="s">
        <v>83</v>
      </c>
      <c r="AD43" s="850" t="s">
        <v>83</v>
      </c>
      <c r="AE43" s="850" t="s">
        <v>83</v>
      </c>
      <c r="AF43" s="850" t="s">
        <v>83</v>
      </c>
      <c r="AG43" s="850" t="s">
        <v>83</v>
      </c>
      <c r="AH43" s="886"/>
      <c r="AI43" s="887" t="s">
        <v>83</v>
      </c>
      <c r="AJ43" s="887" t="s">
        <v>83</v>
      </c>
      <c r="AK43" s="888" t="s">
        <v>83</v>
      </c>
    </row>
    <row r="44" ht="18" customHeight="1" x14ac:dyDescent="0.25">
      <c r="B44" s="890" t="s">
        <v>747</v>
      </c>
      <c r="C44" s="849" t="s">
        <v>83</v>
      </c>
      <c r="D44" s="850" t="s">
        <v>83</v>
      </c>
      <c r="E44" s="850" t="s">
        <v>83</v>
      </c>
      <c r="F44" s="850" t="s">
        <v>83</v>
      </c>
      <c r="G44" s="850" t="s">
        <v>83</v>
      </c>
      <c r="H44" s="850" t="s">
        <v>83</v>
      </c>
      <c r="I44" s="850" t="s">
        <v>83</v>
      </c>
      <c r="J44" s="850" t="s">
        <v>83</v>
      </c>
      <c r="K44" s="850" t="s">
        <v>83</v>
      </c>
      <c r="L44" s="850" t="s">
        <v>83</v>
      </c>
      <c r="M44" s="850" t="s">
        <v>83</v>
      </c>
      <c r="N44" s="850" t="s">
        <v>83</v>
      </c>
      <c r="O44" s="850" t="s">
        <v>83</v>
      </c>
      <c r="P44" s="850" t="s">
        <v>83</v>
      </c>
      <c r="Q44" s="850" t="s">
        <v>83</v>
      </c>
      <c r="R44" s="850" t="s">
        <v>83</v>
      </c>
      <c r="S44" s="850" t="s">
        <v>83</v>
      </c>
      <c r="T44" s="850" t="s">
        <v>83</v>
      </c>
      <c r="U44" s="850" t="s">
        <v>83</v>
      </c>
      <c r="V44" s="850" t="s">
        <v>83</v>
      </c>
      <c r="W44" s="886"/>
      <c r="X44" s="850" t="s">
        <v>83</v>
      </c>
      <c r="Y44" s="850" t="s">
        <v>83</v>
      </c>
      <c r="Z44" s="850" t="s">
        <v>83</v>
      </c>
      <c r="AA44" s="850" t="s">
        <v>83</v>
      </c>
      <c r="AB44" s="850" t="s">
        <v>83</v>
      </c>
      <c r="AC44" s="850" t="s">
        <v>83</v>
      </c>
      <c r="AD44" s="850" t="s">
        <v>83</v>
      </c>
      <c r="AE44" s="850" t="s">
        <v>83</v>
      </c>
      <c r="AF44" s="850" t="s">
        <v>83</v>
      </c>
      <c r="AG44" s="850" t="s">
        <v>83</v>
      </c>
      <c r="AH44" s="886"/>
      <c r="AI44" s="887" t="s">
        <v>83</v>
      </c>
      <c r="AJ44" s="887" t="s">
        <v>83</v>
      </c>
      <c r="AK44" s="888" t="s">
        <v>83</v>
      </c>
    </row>
    <row r="45" ht="18" customHeight="1" x14ac:dyDescent="0.25">
      <c r="B45" s="892" t="s">
        <v>828</v>
      </c>
      <c r="C45" s="876" t="s">
        <v>83</v>
      </c>
      <c r="D45" s="877"/>
      <c r="E45" s="877" t="s">
        <v>83</v>
      </c>
      <c r="F45" s="877"/>
      <c r="G45" s="877"/>
      <c r="H45" s="877" t="s">
        <v>83</v>
      </c>
      <c r="I45" s="877"/>
      <c r="J45" s="877" t="s">
        <v>83</v>
      </c>
      <c r="K45" s="877"/>
      <c r="L45" s="877" t="s">
        <v>83</v>
      </c>
      <c r="M45" s="877"/>
      <c r="N45" s="877" t="s">
        <v>83</v>
      </c>
      <c r="O45" s="877"/>
      <c r="P45" s="877" t="s">
        <v>83</v>
      </c>
      <c r="Q45" s="877" t="s">
        <v>83</v>
      </c>
      <c r="R45" s="877" t="s">
        <v>83</v>
      </c>
      <c r="S45" s="877" t="s">
        <v>83</v>
      </c>
      <c r="T45" s="877" t="s">
        <v>83</v>
      </c>
      <c r="U45" s="877"/>
      <c r="V45" s="877" t="s">
        <v>83</v>
      </c>
      <c r="W45" s="893"/>
      <c r="X45" s="877" t="s">
        <v>83</v>
      </c>
      <c r="Y45" s="877" t="s">
        <v>83</v>
      </c>
      <c r="Z45" s="877" t="s">
        <v>83</v>
      </c>
      <c r="AA45" s="877" t="s">
        <v>83</v>
      </c>
      <c r="AB45" s="877" t="s">
        <v>83</v>
      </c>
      <c r="AC45" s="877" t="s">
        <v>83</v>
      </c>
      <c r="AD45" s="877" t="s">
        <v>83</v>
      </c>
      <c r="AE45" s="877" t="s">
        <v>83</v>
      </c>
      <c r="AF45" s="877" t="s">
        <v>83</v>
      </c>
      <c r="AG45" s="877" t="s">
        <v>83</v>
      </c>
      <c r="AH45" s="893"/>
      <c r="AI45" s="894" t="s">
        <v>83</v>
      </c>
      <c r="AJ45" s="894"/>
      <c r="AK45" s="895" t="s">
        <v>83</v>
      </c>
    </row>
    <row r="46" ht="12" customHeight="1" x14ac:dyDescent="0.3">
      <c r="B46" s="214" t="s">
        <v>831</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832</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833</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138</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518</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834</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835</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836</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837</v>
      </c>
      <c r="C1" s="905"/>
      <c r="D1" s="905"/>
      <c r="E1" s="905"/>
      <c r="F1" s="905"/>
      <c r="H1" s="100" t="s">
        <v>62</v>
      </c>
    </row>
    <row r="2" ht="15.6" customHeight="1" x14ac:dyDescent="0.25">
      <c r="B2" s="5" t="s">
        <v>838</v>
      </c>
      <c r="C2" s="5"/>
      <c r="D2" s="5"/>
      <c r="H2" s="100" t="s">
        <v>64</v>
      </c>
    </row>
    <row r="3" ht="15.6" customHeight="1" x14ac:dyDescent="0.25">
      <c r="B3" s="5" t="s">
        <v>839</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840</v>
      </c>
      <c r="D8" s="521" t="s">
        <v>425</v>
      </c>
      <c r="E8" s="521"/>
      <c r="F8" s="908" t="s">
        <v>841</v>
      </c>
      <c r="G8" s="909" t="s">
        <v>667</v>
      </c>
      <c r="H8" s="910" t="s">
        <v>842</v>
      </c>
    </row>
    <row r="9" ht="13.5" customHeight="1" x14ac:dyDescent="0.25">
      <c r="B9" s="911"/>
      <c r="C9" s="747"/>
      <c r="D9" s="912" t="s">
        <v>843</v>
      </c>
      <c r="E9" s="912" t="s">
        <v>806</v>
      </c>
      <c r="F9" s="747" t="s">
        <v>844</v>
      </c>
      <c r="G9" s="913" t="s">
        <v>806</v>
      </c>
      <c r="H9" s="914" t="s">
        <v>806</v>
      </c>
    </row>
    <row r="10" ht="18" customHeight="1" x14ac:dyDescent="0.25">
      <c r="B10" s="915" t="s">
        <v>845</v>
      </c>
      <c r="C10" s="916"/>
      <c r="D10" s="267"/>
      <c r="E10" s="145"/>
      <c r="F10" s="145"/>
      <c r="G10" s="145"/>
      <c r="H10" s="917"/>
    </row>
    <row r="11" ht="18" customHeight="1" x14ac:dyDescent="0.25">
      <c r="B11" s="829" t="s">
        <v>811</v>
      </c>
      <c r="C11" s="916"/>
      <c r="D11" s="298"/>
      <c r="E11" s="170"/>
      <c r="F11" s="170"/>
      <c r="G11" s="170"/>
      <c r="H11" s="918"/>
    </row>
    <row r="12" ht="18" customHeight="1" x14ac:dyDescent="0.25">
      <c r="B12" s="919" t="s">
        <v>812</v>
      </c>
      <c r="C12" s="916"/>
      <c r="D12" s="298"/>
      <c r="E12" s="170"/>
      <c r="F12" s="170"/>
      <c r="G12" s="170"/>
      <c r="H12" s="918"/>
    </row>
    <row r="13" ht="18" customHeight="1" x14ac:dyDescent="0.25">
      <c r="B13" s="920" t="s">
        <v>846</v>
      </c>
      <c r="C13" s="916"/>
      <c r="D13" s="298"/>
      <c r="E13" s="170"/>
      <c r="F13" s="170"/>
      <c r="G13" s="170"/>
      <c r="H13" s="918"/>
    </row>
    <row r="14" ht="18" customHeight="1" x14ac:dyDescent="0.25">
      <c r="B14" s="920" t="s">
        <v>847</v>
      </c>
      <c r="C14" s="916"/>
      <c r="D14" s="298"/>
      <c r="E14" s="170"/>
      <c r="F14" s="170"/>
      <c r="G14" s="170"/>
      <c r="H14" s="918"/>
    </row>
    <row r="15" ht="18" customHeight="1" x14ac:dyDescent="0.25">
      <c r="B15" s="919" t="s">
        <v>848</v>
      </c>
      <c r="C15" s="916"/>
      <c r="D15" s="298"/>
      <c r="E15" s="170"/>
      <c r="F15" s="170"/>
      <c r="G15" s="170"/>
      <c r="H15" s="918"/>
    </row>
    <row r="16" ht="18" customHeight="1" x14ac:dyDescent="0.25">
      <c r="B16" s="920" t="s">
        <v>849</v>
      </c>
      <c r="C16" s="916"/>
      <c r="D16" s="267"/>
      <c r="E16" s="145"/>
      <c r="F16" s="145"/>
      <c r="G16" s="170"/>
      <c r="H16" s="918"/>
    </row>
    <row r="17" ht="18" customHeight="1" x14ac:dyDescent="0.25">
      <c r="B17" s="920" t="s">
        <v>850</v>
      </c>
      <c r="C17" s="916"/>
      <c r="D17" s="267"/>
      <c r="E17" s="145"/>
      <c r="F17" s="145"/>
      <c r="G17" s="170"/>
      <c r="H17" s="918"/>
    </row>
    <row r="18" ht="18" customHeight="1" x14ac:dyDescent="0.25">
      <c r="B18" s="920" t="s">
        <v>851</v>
      </c>
      <c r="C18" s="916"/>
      <c r="D18" s="267"/>
      <c r="E18" s="145"/>
      <c r="F18" s="145"/>
      <c r="G18" s="170"/>
      <c r="H18" s="918"/>
    </row>
    <row r="19" ht="18" customHeight="1" x14ac:dyDescent="0.25">
      <c r="B19" s="920" t="s">
        <v>852</v>
      </c>
      <c r="C19" s="916"/>
      <c r="D19" s="921"/>
      <c r="E19" s="49"/>
      <c r="F19" s="170"/>
      <c r="G19" s="170"/>
      <c r="H19" s="918"/>
    </row>
    <row r="20" ht="18" customHeight="1" x14ac:dyDescent="0.25">
      <c r="B20" s="829" t="s">
        <v>853</v>
      </c>
      <c r="C20" s="916"/>
      <c r="D20" s="298"/>
      <c r="E20" s="170"/>
      <c r="F20" s="170"/>
      <c r="G20" s="170"/>
      <c r="H20" s="918"/>
    </row>
    <row r="21" ht="18" customHeight="1" x14ac:dyDescent="0.25">
      <c r="B21" s="919" t="s">
        <v>854</v>
      </c>
      <c r="C21" s="916"/>
      <c r="D21" s="298"/>
      <c r="E21" s="170"/>
      <c r="F21" s="170"/>
      <c r="G21" s="170"/>
      <c r="H21" s="918"/>
    </row>
    <row r="22" ht="18" customHeight="1" x14ac:dyDescent="0.25">
      <c r="B22" s="922" t="s">
        <v>715</v>
      </c>
      <c r="C22" s="916"/>
      <c r="D22" s="298"/>
      <c r="E22" s="170"/>
      <c r="F22" s="170"/>
      <c r="G22" s="170"/>
      <c r="H22" s="918"/>
    </row>
    <row r="23" ht="18" customHeight="1" x14ac:dyDescent="0.25">
      <c r="B23" s="923" t="s">
        <v>855</v>
      </c>
      <c r="C23" s="549"/>
      <c r="D23" s="924"/>
      <c r="E23" s="132"/>
      <c r="F23" s="554"/>
      <c r="G23" s="554"/>
      <c r="H23" s="925"/>
    </row>
    <row r="24" ht="18" customHeight="1" x14ac:dyDescent="0.25">
      <c r="B24" s="926" t="s">
        <v>776</v>
      </c>
      <c r="C24" s="916"/>
      <c r="D24" s="267"/>
      <c r="E24" s="145"/>
      <c r="F24" s="145"/>
      <c r="G24" s="124" t="s">
        <v>83</v>
      </c>
      <c r="H24" s="927" t="s">
        <v>83</v>
      </c>
    </row>
    <row r="25" ht="18" customHeight="1" x14ac:dyDescent="0.25">
      <c r="B25" s="926" t="s">
        <v>856</v>
      </c>
      <c r="C25" s="916"/>
      <c r="D25" s="267"/>
      <c r="E25" s="145"/>
      <c r="F25" s="145"/>
      <c r="G25" s="124" t="s">
        <v>83</v>
      </c>
      <c r="H25" s="927" t="s">
        <v>83</v>
      </c>
    </row>
    <row r="26" ht="18" customHeight="1" x14ac:dyDescent="0.25">
      <c r="B26" s="829" t="s">
        <v>728</v>
      </c>
      <c r="C26" s="916"/>
      <c r="D26" s="267"/>
      <c r="E26" s="928"/>
      <c r="F26" s="170"/>
      <c r="G26" s="170"/>
      <c r="H26" s="918"/>
    </row>
    <row r="27" ht="18" customHeight="1" x14ac:dyDescent="0.25">
      <c r="B27" s="919" t="s">
        <v>857</v>
      </c>
      <c r="C27" s="916"/>
      <c r="D27" s="267"/>
      <c r="E27" s="928"/>
      <c r="F27" s="170"/>
      <c r="G27" s="170"/>
      <c r="H27" s="918"/>
    </row>
    <row r="28" ht="18" customHeight="1" x14ac:dyDescent="0.25">
      <c r="B28" s="919" t="s">
        <v>858</v>
      </c>
      <c r="C28" s="916"/>
      <c r="D28" s="267"/>
      <c r="E28" s="928"/>
      <c r="F28" s="170"/>
      <c r="G28" s="170"/>
      <c r="H28" s="918"/>
    </row>
    <row r="29" ht="18" customHeight="1" x14ac:dyDescent="0.25">
      <c r="B29" s="829" t="s">
        <v>859</v>
      </c>
      <c r="C29" s="916"/>
      <c r="D29" s="267"/>
      <c r="E29" s="928"/>
      <c r="F29" s="170"/>
      <c r="G29" s="170"/>
      <c r="H29" s="918"/>
    </row>
    <row r="30" ht="18" customHeight="1" x14ac:dyDescent="0.25">
      <c r="B30" s="929" t="s">
        <v>776</v>
      </c>
      <c r="C30" s="916"/>
      <c r="D30" s="930" t="s">
        <v>476</v>
      </c>
      <c r="E30" s="165" t="s">
        <v>83</v>
      </c>
      <c r="F30" s="119" t="s">
        <v>83</v>
      </c>
      <c r="G30" s="165" t="s">
        <v>83</v>
      </c>
      <c r="H30" s="931" t="s">
        <v>83</v>
      </c>
    </row>
    <row r="31" ht="18" customHeight="1" x14ac:dyDescent="0.25">
      <c r="B31" s="929" t="s">
        <v>856</v>
      </c>
      <c r="C31" s="916"/>
      <c r="D31" s="930" t="s">
        <v>860</v>
      </c>
      <c r="E31" s="165" t="s">
        <v>83</v>
      </c>
      <c r="F31" s="119" t="s">
        <v>83</v>
      </c>
      <c r="G31" s="165" t="s">
        <v>83</v>
      </c>
      <c r="H31" s="931" t="s">
        <v>83</v>
      </c>
    </row>
    <row r="32" ht="18" customHeight="1" x14ac:dyDescent="0.25">
      <c r="B32" s="829" t="s">
        <v>735</v>
      </c>
      <c r="C32" s="916"/>
      <c r="D32" s="921"/>
      <c r="E32" s="49"/>
      <c r="F32" s="170"/>
      <c r="G32" s="170"/>
      <c r="H32" s="918"/>
    </row>
    <row r="33" ht="18" customHeight="1" x14ac:dyDescent="0.25">
      <c r="B33" s="923" t="s">
        <v>861</v>
      </c>
      <c r="C33" s="549"/>
      <c r="D33" s="924"/>
      <c r="E33" s="132"/>
      <c r="F33" s="554"/>
      <c r="G33" s="554"/>
      <c r="H33" s="932"/>
    </row>
    <row r="34" ht="18" customHeight="1" x14ac:dyDescent="0.25">
      <c r="B34" s="926" t="s">
        <v>773</v>
      </c>
      <c r="C34" s="916"/>
      <c r="D34" s="267"/>
      <c r="E34" s="145"/>
      <c r="F34" s="145"/>
      <c r="G34" s="124" t="s">
        <v>83</v>
      </c>
      <c r="H34" s="927" t="s">
        <v>83</v>
      </c>
    </row>
    <row r="35" ht="18" customHeight="1" x14ac:dyDescent="0.25">
      <c r="B35" s="926" t="s">
        <v>775</v>
      </c>
      <c r="C35" s="916"/>
      <c r="D35" s="267"/>
      <c r="E35" s="145"/>
      <c r="F35" s="145"/>
      <c r="G35" s="124" t="s">
        <v>83</v>
      </c>
      <c r="H35" s="927" t="s">
        <v>83</v>
      </c>
    </row>
    <row r="36" ht="18" customHeight="1" x14ac:dyDescent="0.25">
      <c r="B36" s="926" t="s">
        <v>776</v>
      </c>
      <c r="C36" s="916"/>
      <c r="D36" s="267"/>
      <c r="E36" s="145"/>
      <c r="F36" s="145"/>
      <c r="G36" s="124" t="s">
        <v>83</v>
      </c>
      <c r="H36" s="927" t="s">
        <v>83</v>
      </c>
    </row>
    <row r="37" ht="18" customHeight="1" x14ac:dyDescent="0.25">
      <c r="B37" s="926" t="s">
        <v>778</v>
      </c>
      <c r="C37" s="916"/>
      <c r="D37" s="267"/>
      <c r="E37" s="145"/>
      <c r="F37" s="145"/>
      <c r="G37" s="124" t="s">
        <v>83</v>
      </c>
      <c r="H37" s="927" t="s">
        <v>83</v>
      </c>
    </row>
    <row r="38" ht="18" customHeight="1" x14ac:dyDescent="0.25">
      <c r="B38" s="926" t="s">
        <v>780</v>
      </c>
      <c r="C38" s="916"/>
      <c r="D38" s="267"/>
      <c r="E38" s="145"/>
      <c r="F38" s="145"/>
      <c r="G38" s="124" t="s">
        <v>83</v>
      </c>
      <c r="H38" s="927" t="s">
        <v>83</v>
      </c>
    </row>
    <row r="39" ht="18" customHeight="1" x14ac:dyDescent="0.25">
      <c r="B39" s="926" t="s">
        <v>782</v>
      </c>
      <c r="C39" s="916"/>
      <c r="D39" s="267"/>
      <c r="E39" s="145"/>
      <c r="F39" s="145"/>
      <c r="G39" s="124" t="s">
        <v>83</v>
      </c>
      <c r="H39" s="927" t="s">
        <v>83</v>
      </c>
    </row>
    <row r="40" ht="18" customHeight="1" x14ac:dyDescent="0.25">
      <c r="B40" s="926" t="s">
        <v>784</v>
      </c>
      <c r="C40" s="916"/>
      <c r="D40" s="267"/>
      <c r="E40" s="145"/>
      <c r="F40" s="145"/>
      <c r="G40" s="124" t="s">
        <v>83</v>
      </c>
      <c r="H40" s="927" t="s">
        <v>83</v>
      </c>
    </row>
    <row r="41" ht="18" customHeight="1" x14ac:dyDescent="0.25">
      <c r="B41" s="926" t="s">
        <v>790</v>
      </c>
      <c r="C41" s="916"/>
      <c r="D41" s="267"/>
      <c r="E41" s="145"/>
      <c r="F41" s="145"/>
      <c r="G41" s="124" t="s">
        <v>83</v>
      </c>
      <c r="H41" s="927" t="s">
        <v>83</v>
      </c>
    </row>
    <row r="42" ht="18" customHeight="1" x14ac:dyDescent="0.25">
      <c r="B42" s="926" t="s">
        <v>856</v>
      </c>
      <c r="C42" s="916"/>
      <c r="D42" s="267"/>
      <c r="E42" s="145"/>
      <c r="F42" s="145"/>
      <c r="G42" s="124" t="s">
        <v>83</v>
      </c>
      <c r="H42" s="927" t="s">
        <v>83</v>
      </c>
    </row>
    <row r="43" ht="18" customHeight="1" x14ac:dyDescent="0.25">
      <c r="B43" s="829" t="s">
        <v>744</v>
      </c>
      <c r="C43" s="916"/>
      <c r="D43" s="921"/>
      <c r="E43" s="49"/>
      <c r="F43" s="170"/>
      <c r="G43" s="170"/>
      <c r="H43" s="933"/>
    </row>
    <row r="44" ht="18" customHeight="1" x14ac:dyDescent="0.25" s="566" customFormat="1">
      <c r="B44" s="929" t="s">
        <v>773</v>
      </c>
      <c r="C44" s="916"/>
      <c r="D44" s="934" t="s">
        <v>476</v>
      </c>
      <c r="E44" s="935" t="s">
        <v>83</v>
      </c>
      <c r="F44" s="119" t="s">
        <v>83</v>
      </c>
      <c r="G44" s="162" t="s">
        <v>83</v>
      </c>
      <c r="H44" s="931" t="s">
        <v>83</v>
      </c>
    </row>
    <row r="45" ht="18" customHeight="1" x14ac:dyDescent="0.25" s="566" customFormat="1">
      <c r="B45" s="929" t="s">
        <v>775</v>
      </c>
      <c r="C45" s="916"/>
      <c r="D45" s="934" t="s">
        <v>476</v>
      </c>
      <c r="E45" s="935" t="s">
        <v>83</v>
      </c>
      <c r="F45" s="119" t="s">
        <v>83</v>
      </c>
      <c r="G45" s="162" t="s">
        <v>83</v>
      </c>
      <c r="H45" s="931" t="s">
        <v>83</v>
      </c>
    </row>
    <row r="46" ht="18" customHeight="1" x14ac:dyDescent="0.25" s="566" customFormat="1">
      <c r="B46" s="929" t="s">
        <v>776</v>
      </c>
      <c r="C46" s="916"/>
      <c r="D46" s="934" t="s">
        <v>476</v>
      </c>
      <c r="E46" s="935" t="s">
        <v>83</v>
      </c>
      <c r="F46" s="119" t="s">
        <v>83</v>
      </c>
      <c r="G46" s="162" t="s">
        <v>83</v>
      </c>
      <c r="H46" s="931" t="s">
        <v>83</v>
      </c>
    </row>
    <row r="47" ht="18" customHeight="1" x14ac:dyDescent="0.25" s="566" customFormat="1">
      <c r="B47" s="929" t="s">
        <v>778</v>
      </c>
      <c r="C47" s="916"/>
      <c r="D47" s="934" t="s">
        <v>476</v>
      </c>
      <c r="E47" s="935" t="s">
        <v>83</v>
      </c>
      <c r="F47" s="119" t="s">
        <v>83</v>
      </c>
      <c r="G47" s="162" t="s">
        <v>83</v>
      </c>
      <c r="H47" s="931" t="s">
        <v>83</v>
      </c>
    </row>
    <row r="48" ht="18" customHeight="1" x14ac:dyDescent="0.25" s="566" customFormat="1">
      <c r="B48" s="929" t="s">
        <v>780</v>
      </c>
      <c r="C48" s="916"/>
      <c r="D48" s="934" t="s">
        <v>476</v>
      </c>
      <c r="E48" s="935" t="s">
        <v>83</v>
      </c>
      <c r="F48" s="119" t="s">
        <v>83</v>
      </c>
      <c r="G48" s="162" t="s">
        <v>83</v>
      </c>
      <c r="H48" s="931" t="s">
        <v>83</v>
      </c>
    </row>
    <row r="49" ht="18" customHeight="1" x14ac:dyDescent="0.25" s="566" customFormat="1">
      <c r="B49" s="929" t="s">
        <v>782</v>
      </c>
      <c r="C49" s="916"/>
      <c r="D49" s="934" t="s">
        <v>476</v>
      </c>
      <c r="E49" s="935" t="s">
        <v>83</v>
      </c>
      <c r="F49" s="119" t="s">
        <v>83</v>
      </c>
      <c r="G49" s="162" t="s">
        <v>83</v>
      </c>
      <c r="H49" s="931" t="s">
        <v>83</v>
      </c>
    </row>
    <row r="50" ht="18" customHeight="1" x14ac:dyDescent="0.25" s="566" customFormat="1">
      <c r="B50" s="929" t="s">
        <v>784</v>
      </c>
      <c r="C50" s="916"/>
      <c r="D50" s="934" t="s">
        <v>476</v>
      </c>
      <c r="E50" s="935" t="s">
        <v>83</v>
      </c>
      <c r="F50" s="119" t="s">
        <v>83</v>
      </c>
      <c r="G50" s="162" t="s">
        <v>83</v>
      </c>
      <c r="H50" s="931" t="s">
        <v>83</v>
      </c>
    </row>
    <row r="51" ht="18" customHeight="1" x14ac:dyDescent="0.25" s="566" customFormat="1">
      <c r="B51" s="929" t="s">
        <v>790</v>
      </c>
      <c r="C51" s="916"/>
      <c r="D51" s="934" t="s">
        <v>476</v>
      </c>
      <c r="E51" s="935" t="s">
        <v>83</v>
      </c>
      <c r="F51" s="119" t="s">
        <v>83</v>
      </c>
      <c r="G51" s="162" t="s">
        <v>83</v>
      </c>
      <c r="H51" s="931" t="s">
        <v>83</v>
      </c>
    </row>
    <row r="52" ht="18" customHeight="1" x14ac:dyDescent="0.25" s="566" customFormat="1">
      <c r="B52" s="929" t="s">
        <v>856</v>
      </c>
      <c r="C52" s="916"/>
      <c r="D52" s="934" t="s">
        <v>476</v>
      </c>
      <c r="E52" s="935" t="s">
        <v>83</v>
      </c>
      <c r="F52" s="119" t="s">
        <v>83</v>
      </c>
      <c r="G52" s="162" t="s">
        <v>83</v>
      </c>
      <c r="H52" s="931" t="s">
        <v>83</v>
      </c>
    </row>
    <row r="53" ht="18" customHeight="1" x14ac:dyDescent="0.25">
      <c r="B53" s="829" t="s">
        <v>745</v>
      </c>
      <c r="C53" s="916"/>
      <c r="D53" s="921"/>
      <c r="E53" s="49"/>
      <c r="F53" s="170"/>
      <c r="G53" s="170"/>
      <c r="H53" s="933"/>
    </row>
    <row r="54" ht="18" customHeight="1" x14ac:dyDescent="0.25" s="566" customFormat="1">
      <c r="B54" s="929" t="s">
        <v>773</v>
      </c>
      <c r="C54" s="916"/>
      <c r="D54" s="934" t="s">
        <v>476</v>
      </c>
      <c r="E54" s="935" t="s">
        <v>83</v>
      </c>
      <c r="F54" s="119" t="s">
        <v>83</v>
      </c>
      <c r="G54" s="162" t="s">
        <v>83</v>
      </c>
      <c r="H54" s="931" t="s">
        <v>83</v>
      </c>
    </row>
    <row r="55" ht="18" customHeight="1" x14ac:dyDescent="0.25" s="566" customFormat="1">
      <c r="B55" s="929" t="s">
        <v>775</v>
      </c>
      <c r="C55" s="916"/>
      <c r="D55" s="934" t="s">
        <v>476</v>
      </c>
      <c r="E55" s="935" t="s">
        <v>83</v>
      </c>
      <c r="F55" s="119" t="s">
        <v>83</v>
      </c>
      <c r="G55" s="162" t="s">
        <v>83</v>
      </c>
      <c r="H55" s="931" t="s">
        <v>83</v>
      </c>
    </row>
    <row r="56" ht="18" customHeight="1" x14ac:dyDescent="0.25" s="566" customFormat="1">
      <c r="B56" s="929" t="s">
        <v>776</v>
      </c>
      <c r="C56" s="916"/>
      <c r="D56" s="934" t="s">
        <v>476</v>
      </c>
      <c r="E56" s="935" t="s">
        <v>83</v>
      </c>
      <c r="F56" s="119" t="s">
        <v>83</v>
      </c>
      <c r="G56" s="162" t="s">
        <v>83</v>
      </c>
      <c r="H56" s="931" t="s">
        <v>83</v>
      </c>
    </row>
    <row r="57" ht="18" customHeight="1" x14ac:dyDescent="0.25" s="566" customFormat="1">
      <c r="B57" s="929" t="s">
        <v>778</v>
      </c>
      <c r="C57" s="916"/>
      <c r="D57" s="934" t="s">
        <v>476</v>
      </c>
      <c r="E57" s="935" t="s">
        <v>83</v>
      </c>
      <c r="F57" s="119" t="s">
        <v>83</v>
      </c>
      <c r="G57" s="162" t="s">
        <v>83</v>
      </c>
      <c r="H57" s="931" t="s">
        <v>83</v>
      </c>
    </row>
    <row r="58" ht="18" customHeight="1" x14ac:dyDescent="0.25" s="566" customFormat="1">
      <c r="B58" s="929" t="s">
        <v>780</v>
      </c>
      <c r="C58" s="916"/>
      <c r="D58" s="934" t="s">
        <v>476</v>
      </c>
      <c r="E58" s="935" t="s">
        <v>83</v>
      </c>
      <c r="F58" s="119" t="s">
        <v>83</v>
      </c>
      <c r="G58" s="162" t="s">
        <v>83</v>
      </c>
      <c r="H58" s="931" t="s">
        <v>83</v>
      </c>
    </row>
    <row r="59" ht="18" customHeight="1" x14ac:dyDescent="0.25" s="566" customFormat="1">
      <c r="B59" s="929" t="s">
        <v>782</v>
      </c>
      <c r="C59" s="916"/>
      <c r="D59" s="934" t="s">
        <v>476</v>
      </c>
      <c r="E59" s="935" t="s">
        <v>83</v>
      </c>
      <c r="F59" s="119" t="s">
        <v>83</v>
      </c>
      <c r="G59" s="162" t="s">
        <v>83</v>
      </c>
      <c r="H59" s="931" t="s">
        <v>83</v>
      </c>
    </row>
    <row r="60" ht="18" customHeight="1" x14ac:dyDescent="0.25" s="566" customFormat="1">
      <c r="B60" s="929" t="s">
        <v>784</v>
      </c>
      <c r="C60" s="916"/>
      <c r="D60" s="934" t="s">
        <v>476</v>
      </c>
      <c r="E60" s="935" t="s">
        <v>83</v>
      </c>
      <c r="F60" s="119" t="s">
        <v>83</v>
      </c>
      <c r="G60" s="162" t="s">
        <v>83</v>
      </c>
      <c r="H60" s="931" t="s">
        <v>83</v>
      </c>
    </row>
    <row r="61" ht="18" customHeight="1" x14ac:dyDescent="0.25" s="566" customFormat="1">
      <c r="B61" s="929" t="s">
        <v>790</v>
      </c>
      <c r="C61" s="916"/>
      <c r="D61" s="934" t="s">
        <v>476</v>
      </c>
      <c r="E61" s="935" t="s">
        <v>83</v>
      </c>
      <c r="F61" s="119" t="s">
        <v>83</v>
      </c>
      <c r="G61" s="162" t="s">
        <v>83</v>
      </c>
      <c r="H61" s="931" t="s">
        <v>83</v>
      </c>
    </row>
    <row r="62" ht="18" customHeight="1" x14ac:dyDescent="0.25" s="566" customFormat="1">
      <c r="B62" s="929" t="s">
        <v>856</v>
      </c>
      <c r="C62" s="916"/>
      <c r="D62" s="934" t="s">
        <v>476</v>
      </c>
      <c r="E62" s="935" t="s">
        <v>83</v>
      </c>
      <c r="F62" s="119" t="s">
        <v>83</v>
      </c>
      <c r="G62" s="162" t="s">
        <v>83</v>
      </c>
      <c r="H62" s="931" t="s">
        <v>83</v>
      </c>
    </row>
    <row r="63" ht="18" customHeight="1" x14ac:dyDescent="0.25">
      <c r="B63" s="829" t="s">
        <v>816</v>
      </c>
      <c r="C63" s="916"/>
      <c r="D63" s="921"/>
      <c r="E63" s="49"/>
      <c r="F63" s="170"/>
      <c r="G63" s="170"/>
      <c r="H63" s="933"/>
    </row>
    <row r="64" ht="18" customHeight="1" x14ac:dyDescent="0.25" s="566" customFormat="1">
      <c r="B64" s="929" t="s">
        <v>773</v>
      </c>
      <c r="C64" s="916"/>
      <c r="D64" s="934" t="s">
        <v>476</v>
      </c>
      <c r="E64" s="935" t="s">
        <v>83</v>
      </c>
      <c r="F64" s="119" t="s">
        <v>83</v>
      </c>
      <c r="G64" s="162" t="s">
        <v>83</v>
      </c>
      <c r="H64" s="931" t="s">
        <v>83</v>
      </c>
    </row>
    <row r="65" ht="18" customHeight="1" x14ac:dyDescent="0.25" s="566" customFormat="1">
      <c r="B65" s="929" t="s">
        <v>775</v>
      </c>
      <c r="C65" s="916"/>
      <c r="D65" s="934" t="s">
        <v>476</v>
      </c>
      <c r="E65" s="935" t="s">
        <v>83</v>
      </c>
      <c r="F65" s="119" t="s">
        <v>83</v>
      </c>
      <c r="G65" s="162" t="s">
        <v>83</v>
      </c>
      <c r="H65" s="931" t="s">
        <v>83</v>
      </c>
    </row>
    <row r="66" ht="18" customHeight="1" x14ac:dyDescent="0.25" s="566" customFormat="1">
      <c r="B66" s="929" t="s">
        <v>776</v>
      </c>
      <c r="C66" s="916"/>
      <c r="D66" s="934" t="s">
        <v>476</v>
      </c>
      <c r="E66" s="935" t="s">
        <v>83</v>
      </c>
      <c r="F66" s="119" t="s">
        <v>83</v>
      </c>
      <c r="G66" s="162" t="s">
        <v>83</v>
      </c>
      <c r="H66" s="931" t="s">
        <v>83</v>
      </c>
    </row>
    <row r="67" ht="18" customHeight="1" x14ac:dyDescent="0.25" s="566" customFormat="1">
      <c r="B67" s="929" t="s">
        <v>778</v>
      </c>
      <c r="C67" s="916"/>
      <c r="D67" s="934" t="s">
        <v>476</v>
      </c>
      <c r="E67" s="935" t="s">
        <v>83</v>
      </c>
      <c r="F67" s="119" t="s">
        <v>83</v>
      </c>
      <c r="G67" s="162" t="s">
        <v>83</v>
      </c>
      <c r="H67" s="931" t="s">
        <v>83</v>
      </c>
    </row>
    <row r="68" ht="18" customHeight="1" x14ac:dyDescent="0.25" s="566" customFormat="1">
      <c r="B68" s="929" t="s">
        <v>780</v>
      </c>
      <c r="C68" s="916"/>
      <c r="D68" s="934" t="s">
        <v>476</v>
      </c>
      <c r="E68" s="935" t="s">
        <v>83</v>
      </c>
      <c r="F68" s="119" t="s">
        <v>83</v>
      </c>
      <c r="G68" s="162" t="s">
        <v>83</v>
      </c>
      <c r="H68" s="931" t="s">
        <v>83</v>
      </c>
    </row>
    <row r="69" ht="18" customHeight="1" x14ac:dyDescent="0.25" s="566" customFormat="1">
      <c r="B69" s="929" t="s">
        <v>782</v>
      </c>
      <c r="C69" s="916"/>
      <c r="D69" s="934" t="s">
        <v>476</v>
      </c>
      <c r="E69" s="935" t="s">
        <v>83</v>
      </c>
      <c r="F69" s="119" t="s">
        <v>83</v>
      </c>
      <c r="G69" s="162" t="s">
        <v>83</v>
      </c>
      <c r="H69" s="931" t="s">
        <v>83</v>
      </c>
    </row>
    <row r="70" ht="18" customHeight="1" x14ac:dyDescent="0.25" s="566" customFormat="1">
      <c r="B70" s="929" t="s">
        <v>784</v>
      </c>
      <c r="C70" s="916"/>
      <c r="D70" s="934" t="s">
        <v>476</v>
      </c>
      <c r="E70" s="935" t="s">
        <v>83</v>
      </c>
      <c r="F70" s="119" t="s">
        <v>83</v>
      </c>
      <c r="G70" s="162" t="s">
        <v>83</v>
      </c>
      <c r="H70" s="931" t="s">
        <v>83</v>
      </c>
    </row>
    <row r="71" ht="18" customHeight="1" x14ac:dyDescent="0.25" s="566" customFormat="1">
      <c r="B71" s="929" t="s">
        <v>790</v>
      </c>
      <c r="C71" s="916"/>
      <c r="D71" s="934" t="s">
        <v>476</v>
      </c>
      <c r="E71" s="935" t="s">
        <v>83</v>
      </c>
      <c r="F71" s="119" t="s">
        <v>83</v>
      </c>
      <c r="G71" s="162" t="s">
        <v>83</v>
      </c>
      <c r="H71" s="931" t="s">
        <v>83</v>
      </c>
    </row>
    <row r="72" ht="18" customHeight="1" x14ac:dyDescent="0.25" s="566" customFormat="1">
      <c r="B72" s="929" t="s">
        <v>856</v>
      </c>
      <c r="C72" s="916"/>
      <c r="D72" s="934" t="s">
        <v>476</v>
      </c>
      <c r="E72" s="935" t="s">
        <v>83</v>
      </c>
      <c r="F72" s="119" t="s">
        <v>83</v>
      </c>
      <c r="G72" s="162" t="s">
        <v>83</v>
      </c>
      <c r="H72" s="931" t="s">
        <v>83</v>
      </c>
    </row>
    <row r="73" ht="18" customHeight="1" x14ac:dyDescent="0.25">
      <c r="B73" s="829" t="s">
        <v>817</v>
      </c>
      <c r="C73" s="916"/>
      <c r="D73" s="921"/>
      <c r="E73" s="49"/>
      <c r="F73" s="170"/>
      <c r="G73" s="170"/>
      <c r="H73" s="933"/>
    </row>
    <row r="74" ht="18" customHeight="1" x14ac:dyDescent="0.25" s="566" customFormat="1">
      <c r="B74" s="929" t="s">
        <v>773</v>
      </c>
      <c r="C74" s="916"/>
      <c r="D74" s="934" t="s">
        <v>476</v>
      </c>
      <c r="E74" s="935" t="s">
        <v>83</v>
      </c>
      <c r="F74" s="119" t="s">
        <v>83</v>
      </c>
      <c r="G74" s="162" t="s">
        <v>83</v>
      </c>
      <c r="H74" s="931" t="s">
        <v>83</v>
      </c>
    </row>
    <row r="75" ht="18" customHeight="1" x14ac:dyDescent="0.25" s="566" customFormat="1">
      <c r="B75" s="929" t="s">
        <v>775</v>
      </c>
      <c r="C75" s="916"/>
      <c r="D75" s="934" t="s">
        <v>476</v>
      </c>
      <c r="E75" s="935" t="s">
        <v>83</v>
      </c>
      <c r="F75" s="119" t="s">
        <v>83</v>
      </c>
      <c r="G75" s="162" t="s">
        <v>83</v>
      </c>
      <c r="H75" s="931" t="s">
        <v>83</v>
      </c>
    </row>
    <row r="76" ht="18" customHeight="1" x14ac:dyDescent="0.25" s="566" customFormat="1">
      <c r="B76" s="929" t="s">
        <v>776</v>
      </c>
      <c r="C76" s="916"/>
      <c r="D76" s="934" t="s">
        <v>476</v>
      </c>
      <c r="E76" s="935" t="s">
        <v>83</v>
      </c>
      <c r="F76" s="119" t="s">
        <v>83</v>
      </c>
      <c r="G76" s="162" t="s">
        <v>83</v>
      </c>
      <c r="H76" s="931" t="s">
        <v>83</v>
      </c>
    </row>
    <row r="77" ht="18" customHeight="1" x14ac:dyDescent="0.25" s="566" customFormat="1">
      <c r="B77" s="929" t="s">
        <v>778</v>
      </c>
      <c r="C77" s="916"/>
      <c r="D77" s="934" t="s">
        <v>476</v>
      </c>
      <c r="E77" s="935" t="s">
        <v>83</v>
      </c>
      <c r="F77" s="119" t="s">
        <v>83</v>
      </c>
      <c r="G77" s="162" t="s">
        <v>83</v>
      </c>
      <c r="H77" s="931" t="s">
        <v>83</v>
      </c>
    </row>
    <row r="78" ht="18" customHeight="1" x14ac:dyDescent="0.25" s="566" customFormat="1">
      <c r="B78" s="929" t="s">
        <v>780</v>
      </c>
      <c r="C78" s="916"/>
      <c r="D78" s="934" t="s">
        <v>476</v>
      </c>
      <c r="E78" s="935" t="s">
        <v>83</v>
      </c>
      <c r="F78" s="119" t="s">
        <v>83</v>
      </c>
      <c r="G78" s="162" t="s">
        <v>83</v>
      </c>
      <c r="H78" s="931" t="s">
        <v>83</v>
      </c>
    </row>
    <row r="79" ht="18" customHeight="1" x14ac:dyDescent="0.25" s="566" customFormat="1">
      <c r="B79" s="929" t="s">
        <v>782</v>
      </c>
      <c r="C79" s="916"/>
      <c r="D79" s="934" t="s">
        <v>476</v>
      </c>
      <c r="E79" s="935" t="s">
        <v>83</v>
      </c>
      <c r="F79" s="119" t="s">
        <v>83</v>
      </c>
      <c r="G79" s="162" t="s">
        <v>83</v>
      </c>
      <c r="H79" s="931" t="s">
        <v>83</v>
      </c>
    </row>
    <row r="80" ht="18" customHeight="1" x14ac:dyDescent="0.25" s="566" customFormat="1">
      <c r="B80" s="929" t="s">
        <v>784</v>
      </c>
      <c r="C80" s="916"/>
      <c r="D80" s="934" t="s">
        <v>476</v>
      </c>
      <c r="E80" s="935" t="s">
        <v>83</v>
      </c>
      <c r="F80" s="119" t="s">
        <v>83</v>
      </c>
      <c r="G80" s="162" t="s">
        <v>83</v>
      </c>
      <c r="H80" s="931" t="s">
        <v>83</v>
      </c>
    </row>
    <row r="81" ht="18" customHeight="1" x14ac:dyDescent="0.25" s="566" customFormat="1">
      <c r="B81" s="929" t="s">
        <v>790</v>
      </c>
      <c r="C81" s="916"/>
      <c r="D81" s="934" t="s">
        <v>476</v>
      </c>
      <c r="E81" s="935" t="s">
        <v>83</v>
      </c>
      <c r="F81" s="119" t="s">
        <v>83</v>
      </c>
      <c r="G81" s="162" t="s">
        <v>83</v>
      </c>
      <c r="H81" s="931" t="s">
        <v>83</v>
      </c>
    </row>
    <row r="82" ht="18" customHeight="1" x14ac:dyDescent="0.25" s="566" customFormat="1">
      <c r="B82" s="929" t="s">
        <v>856</v>
      </c>
      <c r="C82" s="916"/>
      <c r="D82" s="934" t="s">
        <v>476</v>
      </c>
      <c r="E82" s="935" t="s">
        <v>83</v>
      </c>
      <c r="F82" s="119" t="s">
        <v>83</v>
      </c>
      <c r="G82" s="162" t="s">
        <v>83</v>
      </c>
      <c r="H82" s="931" t="s">
        <v>83</v>
      </c>
    </row>
    <row r="83" ht="18" customHeight="1" x14ac:dyDescent="0.25">
      <c r="B83" s="829" t="s">
        <v>862</v>
      </c>
      <c r="C83" s="916"/>
      <c r="D83" s="267"/>
      <c r="E83" s="145"/>
      <c r="F83" s="145"/>
      <c r="G83" s="145"/>
      <c r="H83" s="936"/>
    </row>
    <row r="84" x14ac:dyDescent="0.25">
      <c r="B84" s="147" t="s">
        <v>138</v>
      </c>
    </row>
    <row r="85" x14ac:dyDescent="0.25">
      <c r="B85" s="147" t="s">
        <v>863</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837</v>
      </c>
      <c r="C1" s="905"/>
      <c r="D1" s="905"/>
      <c r="E1" s="905"/>
      <c r="F1" s="905"/>
      <c r="G1" s="905"/>
      <c r="H1" s="100"/>
      <c r="M1" s="100" t="s">
        <v>62</v>
      </c>
    </row>
    <row r="2" ht="15.6" customHeight="1" x14ac:dyDescent="0.25">
      <c r="B2" s="5" t="s">
        <v>838</v>
      </c>
      <c r="C2" s="5"/>
      <c r="D2" s="5"/>
      <c r="H2" s="100"/>
      <c r="M2" s="100" t="s">
        <v>64</v>
      </c>
    </row>
    <row r="3" ht="15.6" customHeight="1" x14ac:dyDescent="0.25">
      <c r="B3" s="5" t="s">
        <v>864</v>
      </c>
      <c r="C3" s="5"/>
      <c r="D3" s="5"/>
      <c r="H3" s="100"/>
      <c r="M3" s="100" t="s">
        <v>65</v>
      </c>
    </row>
    <row r="4" ht="12" customHeight="1" x14ac:dyDescent="0.25">
      <c r="B4" s="5"/>
      <c r="C4" s="906"/>
      <c r="D4" s="5"/>
      <c r="H4" s="100"/>
      <c r="M4" s="100"/>
    </row>
    <row r="5" hidden="1" ht="12" customHeight="1" x14ac:dyDescent="0.25">
      <c r="A5" s="566" t="s">
        <v>865</v>
      </c>
      <c r="B5" s="5"/>
      <c r="C5" s="5"/>
      <c r="D5" s="5"/>
      <c r="H5" s="100"/>
      <c r="M5" s="100"/>
    </row>
    <row r="6" ht="13.800000000000002" customHeight="1" x14ac:dyDescent="0.3">
      <c r="B6" s="6" t="s">
        <v>66</v>
      </c>
    </row>
    <row r="7" ht="25.5" customHeight="1" x14ac:dyDescent="0.25">
      <c r="B7" s="488" t="s">
        <v>67</v>
      </c>
      <c r="C7" s="908" t="s">
        <v>840</v>
      </c>
      <c r="D7" s="937" t="s">
        <v>866</v>
      </c>
      <c r="E7" s="937"/>
      <c r="F7" s="937"/>
      <c r="G7" s="106" t="s">
        <v>867</v>
      </c>
      <c r="H7" s="106"/>
      <c r="I7" s="106"/>
      <c r="J7" s="106" t="s">
        <v>667</v>
      </c>
      <c r="K7" s="106"/>
      <c r="L7" s="106"/>
      <c r="M7" s="938" t="s">
        <v>842</v>
      </c>
    </row>
    <row r="8" ht="45.6" customHeight="1" x14ac:dyDescent="0.25">
      <c r="B8" s="492"/>
      <c r="C8" s="939"/>
      <c r="D8" s="940" t="s">
        <v>868</v>
      </c>
      <c r="E8" s="940" t="s">
        <v>869</v>
      </c>
      <c r="F8" s="941" t="s">
        <v>870</v>
      </c>
      <c r="G8" s="942" t="s">
        <v>871</v>
      </c>
      <c r="H8" s="942" t="s">
        <v>872</v>
      </c>
      <c r="I8" s="943" t="s">
        <v>873</v>
      </c>
      <c r="J8" s="942" t="s">
        <v>874</v>
      </c>
      <c r="K8" s="942" t="s">
        <v>875</v>
      </c>
      <c r="L8" s="943" t="s">
        <v>876</v>
      </c>
      <c r="M8" s="944"/>
    </row>
    <row r="9" ht="12" customHeight="1" x14ac:dyDescent="0.25">
      <c r="B9" s="945"/>
      <c r="C9" s="946"/>
      <c r="D9" s="116" t="s">
        <v>877</v>
      </c>
      <c r="E9" s="116"/>
      <c r="F9" s="116"/>
      <c r="G9" s="116" t="s">
        <v>878</v>
      </c>
      <c r="H9" s="116"/>
      <c r="I9" s="116"/>
      <c r="J9" s="117" t="s">
        <v>806</v>
      </c>
      <c r="K9" s="117"/>
      <c r="L9" s="117"/>
      <c r="M9" s="117"/>
    </row>
    <row r="10" ht="18" customHeight="1" x14ac:dyDescent="0.25">
      <c r="B10" s="947" t="s">
        <v>640</v>
      </c>
      <c r="C10" s="544"/>
      <c r="D10" s="192"/>
      <c r="E10" s="192"/>
      <c r="F10" s="192"/>
      <c r="G10" s="192"/>
      <c r="H10" s="192"/>
      <c r="I10" s="192"/>
      <c r="J10" s="192"/>
      <c r="K10" s="192"/>
      <c r="L10" s="532"/>
      <c r="M10" s="948"/>
    </row>
    <row r="11" ht="18" customHeight="1" x14ac:dyDescent="0.25">
      <c r="B11" s="949" t="s">
        <v>773</v>
      </c>
      <c r="C11" s="544"/>
      <c r="D11" s="192"/>
      <c r="E11" s="192"/>
      <c r="F11" s="192"/>
      <c r="G11" s="192"/>
      <c r="H11" s="192"/>
      <c r="I11" s="192"/>
      <c r="J11" s="174" t="s">
        <v>83</v>
      </c>
      <c r="K11" s="174" t="s">
        <v>83</v>
      </c>
      <c r="L11" s="174" t="s">
        <v>83</v>
      </c>
      <c r="M11" s="950" t="s">
        <v>83</v>
      </c>
    </row>
    <row r="12" ht="18" customHeight="1" x14ac:dyDescent="0.25">
      <c r="B12" s="949" t="s">
        <v>775</v>
      </c>
      <c r="C12" s="544"/>
      <c r="D12" s="192"/>
      <c r="E12" s="192"/>
      <c r="F12" s="192"/>
      <c r="G12" s="192"/>
      <c r="H12" s="192"/>
      <c r="I12" s="192"/>
      <c r="J12" s="174" t="s">
        <v>83</v>
      </c>
      <c r="K12" s="174" t="s">
        <v>83</v>
      </c>
      <c r="L12" s="174" t="s">
        <v>83</v>
      </c>
      <c r="M12" s="950" t="s">
        <v>83</v>
      </c>
    </row>
    <row r="13" ht="18" customHeight="1" x14ac:dyDescent="0.25">
      <c r="B13" s="949" t="s">
        <v>776</v>
      </c>
      <c r="C13" s="544"/>
      <c r="D13" s="192"/>
      <c r="E13" s="192"/>
      <c r="F13" s="192"/>
      <c r="G13" s="192"/>
      <c r="H13" s="192"/>
      <c r="I13" s="192"/>
      <c r="J13" s="174" t="s">
        <v>83</v>
      </c>
      <c r="K13" s="174" t="s">
        <v>83</v>
      </c>
      <c r="L13" s="174" t="s">
        <v>83</v>
      </c>
      <c r="M13" s="950" t="s">
        <v>83</v>
      </c>
    </row>
    <row r="14" ht="18" customHeight="1" x14ac:dyDescent="0.25">
      <c r="B14" s="949" t="s">
        <v>778</v>
      </c>
      <c r="C14" s="544"/>
      <c r="D14" s="192"/>
      <c r="E14" s="192"/>
      <c r="F14" s="192"/>
      <c r="G14" s="192"/>
      <c r="H14" s="192"/>
      <c r="I14" s="192"/>
      <c r="J14" s="174" t="s">
        <v>111</v>
      </c>
      <c r="K14" s="174" t="s">
        <v>111</v>
      </c>
      <c r="L14" s="174" t="s">
        <v>111</v>
      </c>
      <c r="M14" s="950" t="s">
        <v>111</v>
      </c>
    </row>
    <row r="15" ht="18" customHeight="1" x14ac:dyDescent="0.25">
      <c r="B15" s="949" t="s">
        <v>780</v>
      </c>
      <c r="C15" s="544"/>
      <c r="D15" s="192"/>
      <c r="E15" s="192"/>
      <c r="F15" s="192"/>
      <c r="G15" s="192"/>
      <c r="H15" s="192"/>
      <c r="I15" s="192"/>
      <c r="J15" s="174" t="s">
        <v>83</v>
      </c>
      <c r="K15" s="174" t="s">
        <v>83</v>
      </c>
      <c r="L15" s="174" t="s">
        <v>83</v>
      </c>
      <c r="M15" s="950" t="s">
        <v>83</v>
      </c>
    </row>
    <row r="16" ht="18" customHeight="1" x14ac:dyDescent="0.25">
      <c r="B16" s="949" t="s">
        <v>782</v>
      </c>
      <c r="C16" s="544"/>
      <c r="D16" s="192"/>
      <c r="E16" s="192"/>
      <c r="F16" s="192"/>
      <c r="G16" s="192"/>
      <c r="H16" s="192"/>
      <c r="I16" s="192"/>
      <c r="J16" s="174" t="s">
        <v>111</v>
      </c>
      <c r="K16" s="174" t="s">
        <v>111</v>
      </c>
      <c r="L16" s="174" t="s">
        <v>111</v>
      </c>
      <c r="M16" s="950" t="s">
        <v>111</v>
      </c>
    </row>
    <row r="17" ht="18" customHeight="1" x14ac:dyDescent="0.25">
      <c r="B17" s="949" t="s">
        <v>784</v>
      </c>
      <c r="C17" s="544"/>
      <c r="D17" s="192"/>
      <c r="E17" s="192"/>
      <c r="F17" s="192"/>
      <c r="G17" s="192"/>
      <c r="H17" s="192"/>
      <c r="I17" s="192"/>
      <c r="J17" s="174" t="s">
        <v>111</v>
      </c>
      <c r="K17" s="174" t="s">
        <v>111</v>
      </c>
      <c r="L17" s="174" t="s">
        <v>111</v>
      </c>
      <c r="M17" s="950" t="s">
        <v>111</v>
      </c>
    </row>
    <row r="18" ht="18" customHeight="1" x14ac:dyDescent="0.25">
      <c r="B18" s="949" t="s">
        <v>790</v>
      </c>
      <c r="C18" s="544"/>
      <c r="D18" s="192"/>
      <c r="E18" s="192"/>
      <c r="F18" s="192"/>
      <c r="G18" s="192"/>
      <c r="H18" s="192"/>
      <c r="I18" s="192"/>
      <c r="J18" s="174" t="s">
        <v>83</v>
      </c>
      <c r="K18" s="174" t="s">
        <v>83</v>
      </c>
      <c r="L18" s="174" t="s">
        <v>83</v>
      </c>
      <c r="M18" s="950" t="s">
        <v>83</v>
      </c>
    </row>
    <row r="19" ht="18" customHeight="1" x14ac:dyDescent="0.25">
      <c r="B19" s="949" t="s">
        <v>856</v>
      </c>
      <c r="C19" s="544"/>
      <c r="D19" s="192"/>
      <c r="E19" s="192"/>
      <c r="F19" s="192"/>
      <c r="G19" s="192"/>
      <c r="H19" s="192"/>
      <c r="I19" s="192"/>
      <c r="J19" s="174" t="s">
        <v>83</v>
      </c>
      <c r="K19" s="174" t="s">
        <v>83</v>
      </c>
      <c r="L19" s="174" t="s">
        <v>83</v>
      </c>
      <c r="M19" s="950" t="s">
        <v>83</v>
      </c>
    </row>
    <row r="20" ht="18" customHeight="1" x14ac:dyDescent="0.25">
      <c r="B20" s="829" t="s">
        <v>879</v>
      </c>
      <c r="C20" s="544"/>
      <c r="D20" s="49"/>
      <c r="E20" s="49"/>
      <c r="F20" s="49"/>
      <c r="G20" s="49"/>
      <c r="H20" s="49"/>
      <c r="I20" s="49"/>
      <c r="J20" s="49"/>
      <c r="K20" s="49"/>
      <c r="L20" s="49"/>
      <c r="M20" s="508"/>
    </row>
    <row r="21" ht="18" customHeight="1" x14ac:dyDescent="0.25">
      <c r="B21" s="951" t="s">
        <v>773</v>
      </c>
      <c r="C21" s="544"/>
      <c r="D21" s="192"/>
      <c r="E21" s="192"/>
      <c r="F21" s="192"/>
      <c r="G21" s="192"/>
      <c r="H21" s="192"/>
      <c r="I21" s="192"/>
      <c r="J21" s="174" t="s">
        <v>83</v>
      </c>
      <c r="K21" s="174" t="s">
        <v>83</v>
      </c>
      <c r="L21" s="174" t="s">
        <v>83</v>
      </c>
      <c r="M21" s="950" t="s">
        <v>83</v>
      </c>
    </row>
    <row r="22" ht="18" customHeight="1" x14ac:dyDescent="0.25">
      <c r="B22" s="951" t="s">
        <v>775</v>
      </c>
      <c r="C22" s="544"/>
      <c r="D22" s="192"/>
      <c r="E22" s="192"/>
      <c r="F22" s="192"/>
      <c r="G22" s="192"/>
      <c r="H22" s="192"/>
      <c r="I22" s="192"/>
      <c r="J22" s="174" t="s">
        <v>83</v>
      </c>
      <c r="K22" s="174" t="s">
        <v>83</v>
      </c>
      <c r="L22" s="174" t="s">
        <v>83</v>
      </c>
      <c r="M22" s="950" t="s">
        <v>83</v>
      </c>
    </row>
    <row r="23" ht="18" customHeight="1" x14ac:dyDescent="0.25">
      <c r="B23" s="951" t="s">
        <v>776</v>
      </c>
      <c r="C23" s="544"/>
      <c r="D23" s="192"/>
      <c r="E23" s="192"/>
      <c r="F23" s="192"/>
      <c r="G23" s="192"/>
      <c r="H23" s="192"/>
      <c r="I23" s="192"/>
      <c r="J23" s="174" t="s">
        <v>83</v>
      </c>
      <c r="K23" s="174" t="s">
        <v>83</v>
      </c>
      <c r="L23" s="174" t="s">
        <v>83</v>
      </c>
      <c r="M23" s="950" t="s">
        <v>83</v>
      </c>
    </row>
    <row r="24" ht="18" customHeight="1" x14ac:dyDescent="0.25">
      <c r="B24" s="951" t="s">
        <v>778</v>
      </c>
      <c r="C24" s="544"/>
      <c r="D24" s="192"/>
      <c r="E24" s="192"/>
      <c r="F24" s="192"/>
      <c r="G24" s="192"/>
      <c r="H24" s="192"/>
      <c r="I24" s="192"/>
      <c r="J24" s="174" t="s">
        <v>83</v>
      </c>
      <c r="K24" s="174" t="s">
        <v>83</v>
      </c>
      <c r="L24" s="174" t="s">
        <v>83</v>
      </c>
      <c r="M24" s="950" t="s">
        <v>83</v>
      </c>
    </row>
    <row r="25" ht="18" customHeight="1" x14ac:dyDescent="0.25">
      <c r="B25" s="951" t="s">
        <v>780</v>
      </c>
      <c r="C25" s="544"/>
      <c r="D25" s="192"/>
      <c r="E25" s="192"/>
      <c r="F25" s="192"/>
      <c r="G25" s="192"/>
      <c r="H25" s="192"/>
      <c r="I25" s="192"/>
      <c r="J25" s="174" t="s">
        <v>83</v>
      </c>
      <c r="K25" s="174" t="s">
        <v>83</v>
      </c>
      <c r="L25" s="174" t="s">
        <v>83</v>
      </c>
      <c r="M25" s="950" t="s">
        <v>83</v>
      </c>
    </row>
    <row r="26" ht="18" customHeight="1" x14ac:dyDescent="0.25">
      <c r="B26" s="951" t="s">
        <v>782</v>
      </c>
      <c r="C26" s="544"/>
      <c r="D26" s="192"/>
      <c r="E26" s="192"/>
      <c r="F26" s="192"/>
      <c r="G26" s="192"/>
      <c r="H26" s="192"/>
      <c r="I26" s="192"/>
      <c r="J26" s="174" t="s">
        <v>83</v>
      </c>
      <c r="K26" s="174" t="s">
        <v>83</v>
      </c>
      <c r="L26" s="174" t="s">
        <v>83</v>
      </c>
      <c r="M26" s="950" t="s">
        <v>83</v>
      </c>
    </row>
    <row r="27" ht="18" customHeight="1" x14ac:dyDescent="0.25">
      <c r="B27" s="951" t="s">
        <v>784</v>
      </c>
      <c r="C27" s="544"/>
      <c r="D27" s="192"/>
      <c r="E27" s="192"/>
      <c r="F27" s="192"/>
      <c r="G27" s="192"/>
      <c r="H27" s="192"/>
      <c r="I27" s="192"/>
      <c r="J27" s="174" t="s">
        <v>83</v>
      </c>
      <c r="K27" s="174" t="s">
        <v>83</v>
      </c>
      <c r="L27" s="174" t="s">
        <v>83</v>
      </c>
      <c r="M27" s="950" t="s">
        <v>83</v>
      </c>
    </row>
    <row r="28" ht="18" customHeight="1" x14ac:dyDescent="0.25">
      <c r="B28" s="951" t="s">
        <v>790</v>
      </c>
      <c r="C28" s="544"/>
      <c r="D28" s="192"/>
      <c r="E28" s="192"/>
      <c r="F28" s="192"/>
      <c r="G28" s="192"/>
      <c r="H28" s="192"/>
      <c r="I28" s="192"/>
      <c r="J28" s="174" t="s">
        <v>83</v>
      </c>
      <c r="K28" s="174" t="s">
        <v>83</v>
      </c>
      <c r="L28" s="174" t="s">
        <v>83</v>
      </c>
      <c r="M28" s="950" t="s">
        <v>83</v>
      </c>
    </row>
    <row r="29" ht="18" customHeight="1" x14ac:dyDescent="0.25">
      <c r="B29" s="951" t="s">
        <v>856</v>
      </c>
      <c r="C29" s="544"/>
      <c r="D29" s="192"/>
      <c r="E29" s="192"/>
      <c r="F29" s="192"/>
      <c r="G29" s="192"/>
      <c r="H29" s="192"/>
      <c r="I29" s="192"/>
      <c r="J29" s="174" t="s">
        <v>83</v>
      </c>
      <c r="K29" s="174" t="s">
        <v>83</v>
      </c>
      <c r="L29" s="174" t="s">
        <v>83</v>
      </c>
      <c r="M29" s="950" t="s">
        <v>83</v>
      </c>
    </row>
    <row r="30" ht="18" customHeight="1" x14ac:dyDescent="0.25">
      <c r="B30" s="800" t="s">
        <v>880</v>
      </c>
      <c r="C30" s="544"/>
      <c r="D30" s="49"/>
      <c r="E30" s="49"/>
      <c r="F30" s="49"/>
      <c r="G30" s="49"/>
      <c r="H30" s="49"/>
      <c r="I30" s="49"/>
      <c r="J30" s="49"/>
      <c r="K30" s="49"/>
      <c r="L30" s="49"/>
      <c r="M30" s="508"/>
    </row>
    <row r="31" ht="18" customHeight="1" x14ac:dyDescent="0.25">
      <c r="B31" s="952" t="s">
        <v>773</v>
      </c>
      <c r="C31" s="544"/>
      <c r="D31" s="953" t="s">
        <v>83</v>
      </c>
      <c r="E31" s="953" t="s">
        <v>83</v>
      </c>
      <c r="F31" s="953" t="s">
        <v>83</v>
      </c>
      <c r="G31" s="174" t="s">
        <v>83</v>
      </c>
      <c r="H31" s="174" t="s">
        <v>83</v>
      </c>
      <c r="I31" s="174" t="s">
        <v>83</v>
      </c>
      <c r="J31" s="953" t="s">
        <v>83</v>
      </c>
      <c r="K31" s="953" t="s">
        <v>83</v>
      </c>
      <c r="L31" s="953" t="s">
        <v>83</v>
      </c>
      <c r="M31" s="954" t="s">
        <v>83</v>
      </c>
    </row>
    <row r="32" ht="18" customHeight="1" x14ac:dyDescent="0.25">
      <c r="B32" s="952" t="s">
        <v>775</v>
      </c>
      <c r="C32" s="544"/>
      <c r="D32" s="953" t="s">
        <v>83</v>
      </c>
      <c r="E32" s="953" t="s">
        <v>83</v>
      </c>
      <c r="F32" s="953" t="s">
        <v>83</v>
      </c>
      <c r="G32" s="174" t="s">
        <v>83</v>
      </c>
      <c r="H32" s="174" t="s">
        <v>83</v>
      </c>
      <c r="I32" s="174" t="s">
        <v>83</v>
      </c>
      <c r="J32" s="953" t="s">
        <v>83</v>
      </c>
      <c r="K32" s="953" t="s">
        <v>83</v>
      </c>
      <c r="L32" s="953" t="s">
        <v>83</v>
      </c>
      <c r="M32" s="954" t="s">
        <v>83</v>
      </c>
    </row>
    <row r="33" ht="18" customHeight="1" x14ac:dyDescent="0.25">
      <c r="B33" s="952" t="s">
        <v>776</v>
      </c>
      <c r="C33" s="544"/>
      <c r="D33" s="953" t="s">
        <v>83</v>
      </c>
      <c r="E33" s="953" t="s">
        <v>83</v>
      </c>
      <c r="F33" s="953" t="s">
        <v>83</v>
      </c>
      <c r="G33" s="174" t="s">
        <v>83</v>
      </c>
      <c r="H33" s="174" t="s">
        <v>83</v>
      </c>
      <c r="I33" s="174" t="s">
        <v>83</v>
      </c>
      <c r="J33" s="953" t="s">
        <v>83</v>
      </c>
      <c r="K33" s="953" t="s">
        <v>83</v>
      </c>
      <c r="L33" s="953" t="s">
        <v>83</v>
      </c>
      <c r="M33" s="954" t="s">
        <v>83</v>
      </c>
    </row>
    <row r="34" ht="18" customHeight="1" x14ac:dyDescent="0.25">
      <c r="B34" s="952" t="s">
        <v>778</v>
      </c>
      <c r="C34" s="544"/>
      <c r="D34" s="953" t="s">
        <v>83</v>
      </c>
      <c r="E34" s="953" t="s">
        <v>83</v>
      </c>
      <c r="F34" s="953" t="s">
        <v>83</v>
      </c>
      <c r="G34" s="174" t="s">
        <v>83</v>
      </c>
      <c r="H34" s="174" t="s">
        <v>83</v>
      </c>
      <c r="I34" s="174" t="s">
        <v>83</v>
      </c>
      <c r="J34" s="953" t="s">
        <v>83</v>
      </c>
      <c r="K34" s="953" t="s">
        <v>83</v>
      </c>
      <c r="L34" s="953" t="s">
        <v>83</v>
      </c>
      <c r="M34" s="954" t="s">
        <v>83</v>
      </c>
    </row>
    <row r="35" ht="18" customHeight="1" x14ac:dyDescent="0.25">
      <c r="B35" s="952" t="s">
        <v>780</v>
      </c>
      <c r="C35" s="544"/>
      <c r="D35" s="953" t="s">
        <v>83</v>
      </c>
      <c r="E35" s="953" t="s">
        <v>83</v>
      </c>
      <c r="F35" s="953" t="s">
        <v>83</v>
      </c>
      <c r="G35" s="174" t="s">
        <v>83</v>
      </c>
      <c r="H35" s="174" t="s">
        <v>83</v>
      </c>
      <c r="I35" s="174" t="s">
        <v>83</v>
      </c>
      <c r="J35" s="953" t="s">
        <v>83</v>
      </c>
      <c r="K35" s="953" t="s">
        <v>83</v>
      </c>
      <c r="L35" s="953" t="s">
        <v>83</v>
      </c>
      <c r="M35" s="954" t="s">
        <v>83</v>
      </c>
    </row>
    <row r="36" ht="18" customHeight="1" x14ac:dyDescent="0.25">
      <c r="B36" s="952" t="s">
        <v>856</v>
      </c>
      <c r="C36" s="544"/>
      <c r="D36" s="953" t="s">
        <v>83</v>
      </c>
      <c r="E36" s="953" t="s">
        <v>83</v>
      </c>
      <c r="F36" s="953" t="s">
        <v>83</v>
      </c>
      <c r="G36" s="174" t="s">
        <v>83</v>
      </c>
      <c r="H36" s="174" t="s">
        <v>83</v>
      </c>
      <c r="I36" s="174" t="s">
        <v>83</v>
      </c>
      <c r="J36" s="953" t="s">
        <v>83</v>
      </c>
      <c r="K36" s="953" t="s">
        <v>83</v>
      </c>
      <c r="L36" s="953" t="s">
        <v>83</v>
      </c>
      <c r="M36" s="954" t="s">
        <v>83</v>
      </c>
    </row>
    <row r="37" ht="18" customHeight="1" x14ac:dyDescent="0.25">
      <c r="B37" s="955" t="s">
        <v>881</v>
      </c>
      <c r="C37" s="544"/>
      <c r="D37" s="49"/>
      <c r="E37" s="49"/>
      <c r="F37" s="49"/>
      <c r="G37" s="49"/>
      <c r="H37" s="49"/>
      <c r="I37" s="49"/>
      <c r="J37" s="49"/>
      <c r="K37" s="49"/>
      <c r="L37" s="49"/>
      <c r="M37" s="508"/>
    </row>
    <row r="38" ht="18" customHeight="1" x14ac:dyDescent="0.25">
      <c r="B38" s="952" t="s">
        <v>778</v>
      </c>
      <c r="C38" s="544"/>
      <c r="D38" s="953" t="s">
        <v>83</v>
      </c>
      <c r="E38" s="953" t="s">
        <v>83</v>
      </c>
      <c r="F38" s="953" t="s">
        <v>83</v>
      </c>
      <c r="G38" s="174" t="s">
        <v>83</v>
      </c>
      <c r="H38" s="174" t="s">
        <v>83</v>
      </c>
      <c r="I38" s="174" t="s">
        <v>83</v>
      </c>
      <c r="J38" s="953" t="s">
        <v>83</v>
      </c>
      <c r="K38" s="953" t="s">
        <v>83</v>
      </c>
      <c r="L38" s="953" t="s">
        <v>83</v>
      </c>
      <c r="M38" s="954" t="s">
        <v>83</v>
      </c>
    </row>
    <row r="39" ht="18" customHeight="1" x14ac:dyDescent="0.25">
      <c r="B39" s="800" t="s">
        <v>882</v>
      </c>
      <c r="C39" s="544"/>
      <c r="D39" s="49"/>
      <c r="E39" s="49"/>
      <c r="F39" s="49"/>
      <c r="G39" s="49"/>
      <c r="H39" s="49"/>
      <c r="I39" s="49"/>
      <c r="J39" s="49"/>
      <c r="K39" s="49"/>
      <c r="L39" s="49"/>
      <c r="M39" s="508"/>
    </row>
    <row r="40" ht="18" customHeight="1" x14ac:dyDescent="0.25">
      <c r="B40" s="952" t="s">
        <v>773</v>
      </c>
      <c r="C40" s="544"/>
      <c r="D40" s="953" t="s">
        <v>83</v>
      </c>
      <c r="E40" s="953" t="s">
        <v>83</v>
      </c>
      <c r="F40" s="953" t="s">
        <v>83</v>
      </c>
      <c r="G40" s="174" t="s">
        <v>83</v>
      </c>
      <c r="H40" s="174" t="s">
        <v>83</v>
      </c>
      <c r="I40" s="174" t="s">
        <v>83</v>
      </c>
      <c r="J40" s="953" t="s">
        <v>83</v>
      </c>
      <c r="K40" s="953" t="s">
        <v>83</v>
      </c>
      <c r="L40" s="953" t="s">
        <v>83</v>
      </c>
      <c r="M40" s="954" t="s">
        <v>83</v>
      </c>
    </row>
    <row r="41" ht="18" customHeight="1" x14ac:dyDescent="0.25">
      <c r="B41" s="952" t="s">
        <v>775</v>
      </c>
      <c r="C41" s="544"/>
      <c r="D41" s="953" t="s">
        <v>83</v>
      </c>
      <c r="E41" s="953" t="s">
        <v>83</v>
      </c>
      <c r="F41" s="953" t="s">
        <v>83</v>
      </c>
      <c r="G41" s="174" t="s">
        <v>83</v>
      </c>
      <c r="H41" s="174" t="s">
        <v>83</v>
      </c>
      <c r="I41" s="174" t="s">
        <v>83</v>
      </c>
      <c r="J41" s="953" t="s">
        <v>83</v>
      </c>
      <c r="K41" s="953" t="s">
        <v>83</v>
      </c>
      <c r="L41" s="953" t="s">
        <v>83</v>
      </c>
      <c r="M41" s="954" t="s">
        <v>83</v>
      </c>
    </row>
    <row r="42" ht="18" customHeight="1" x14ac:dyDescent="0.25">
      <c r="B42" s="952" t="s">
        <v>776</v>
      </c>
      <c r="C42" s="544"/>
      <c r="D42" s="953" t="s">
        <v>83</v>
      </c>
      <c r="E42" s="953" t="s">
        <v>83</v>
      </c>
      <c r="F42" s="953" t="s">
        <v>83</v>
      </c>
      <c r="G42" s="174" t="s">
        <v>83</v>
      </c>
      <c r="H42" s="174" t="s">
        <v>83</v>
      </c>
      <c r="I42" s="174" t="s">
        <v>83</v>
      </c>
      <c r="J42" s="953" t="s">
        <v>83</v>
      </c>
      <c r="K42" s="953" t="s">
        <v>83</v>
      </c>
      <c r="L42" s="953" t="s">
        <v>83</v>
      </c>
      <c r="M42" s="954" t="s">
        <v>83</v>
      </c>
    </row>
    <row r="43" ht="18" customHeight="1" x14ac:dyDescent="0.25">
      <c r="B43" s="952" t="s">
        <v>778</v>
      </c>
      <c r="C43" s="544"/>
      <c r="D43" s="953" t="s">
        <v>83</v>
      </c>
      <c r="E43" s="953" t="s">
        <v>83</v>
      </c>
      <c r="F43" s="953" t="s">
        <v>83</v>
      </c>
      <c r="G43" s="174" t="s">
        <v>83</v>
      </c>
      <c r="H43" s="174" t="s">
        <v>83</v>
      </c>
      <c r="I43" s="174" t="s">
        <v>83</v>
      </c>
      <c r="J43" s="953" t="s">
        <v>83</v>
      </c>
      <c r="K43" s="953" t="s">
        <v>83</v>
      </c>
      <c r="L43" s="953" t="s">
        <v>83</v>
      </c>
      <c r="M43" s="954" t="s">
        <v>83</v>
      </c>
    </row>
    <row r="44" ht="18" customHeight="1" x14ac:dyDescent="0.25">
      <c r="B44" s="952" t="s">
        <v>780</v>
      </c>
      <c r="C44" s="544"/>
      <c r="D44" s="953" t="s">
        <v>83</v>
      </c>
      <c r="E44" s="953" t="s">
        <v>83</v>
      </c>
      <c r="F44" s="953" t="s">
        <v>83</v>
      </c>
      <c r="G44" s="174" t="s">
        <v>83</v>
      </c>
      <c r="H44" s="174" t="s">
        <v>83</v>
      </c>
      <c r="I44" s="174" t="s">
        <v>83</v>
      </c>
      <c r="J44" s="953" t="s">
        <v>83</v>
      </c>
      <c r="K44" s="953" t="s">
        <v>83</v>
      </c>
      <c r="L44" s="953" t="s">
        <v>83</v>
      </c>
      <c r="M44" s="954" t="s">
        <v>83</v>
      </c>
    </row>
    <row r="45" ht="18" customHeight="1" x14ac:dyDescent="0.25">
      <c r="B45" s="952" t="s">
        <v>782</v>
      </c>
      <c r="C45" s="544"/>
      <c r="D45" s="953" t="s">
        <v>83</v>
      </c>
      <c r="E45" s="953" t="s">
        <v>83</v>
      </c>
      <c r="F45" s="953" t="s">
        <v>83</v>
      </c>
      <c r="G45" s="174" t="s">
        <v>83</v>
      </c>
      <c r="H45" s="174" t="s">
        <v>83</v>
      </c>
      <c r="I45" s="174" t="s">
        <v>83</v>
      </c>
      <c r="J45" s="953" t="s">
        <v>83</v>
      </c>
      <c r="K45" s="953" t="s">
        <v>83</v>
      </c>
      <c r="L45" s="953" t="s">
        <v>83</v>
      </c>
      <c r="M45" s="954" t="s">
        <v>83</v>
      </c>
    </row>
    <row r="46" ht="18" customHeight="1" x14ac:dyDescent="0.25">
      <c r="B46" s="952" t="s">
        <v>784</v>
      </c>
      <c r="C46" s="544"/>
      <c r="D46" s="953" t="s">
        <v>83</v>
      </c>
      <c r="E46" s="953" t="s">
        <v>83</v>
      </c>
      <c r="F46" s="953" t="s">
        <v>83</v>
      </c>
      <c r="G46" s="174" t="s">
        <v>83</v>
      </c>
      <c r="H46" s="174" t="s">
        <v>83</v>
      </c>
      <c r="I46" s="174" t="s">
        <v>83</v>
      </c>
      <c r="J46" s="953" t="s">
        <v>83</v>
      </c>
      <c r="K46" s="953" t="s">
        <v>83</v>
      </c>
      <c r="L46" s="953" t="s">
        <v>83</v>
      </c>
      <c r="M46" s="954" t="s">
        <v>83</v>
      </c>
    </row>
    <row r="47" ht="18" customHeight="1" x14ac:dyDescent="0.25">
      <c r="B47" s="952" t="s">
        <v>790</v>
      </c>
      <c r="C47" s="544"/>
      <c r="D47" s="953" t="s">
        <v>83</v>
      </c>
      <c r="E47" s="953" t="s">
        <v>83</v>
      </c>
      <c r="F47" s="953" t="s">
        <v>83</v>
      </c>
      <c r="G47" s="174" t="s">
        <v>83</v>
      </c>
      <c r="H47" s="174" t="s">
        <v>83</v>
      </c>
      <c r="I47" s="174" t="s">
        <v>83</v>
      </c>
      <c r="J47" s="953" t="s">
        <v>83</v>
      </c>
      <c r="K47" s="953" t="s">
        <v>83</v>
      </c>
      <c r="L47" s="953" t="s">
        <v>83</v>
      </c>
      <c r="M47" s="954" t="s">
        <v>83</v>
      </c>
    </row>
    <row r="48" ht="18" customHeight="1" x14ac:dyDescent="0.25">
      <c r="B48" s="952" t="s">
        <v>856</v>
      </c>
      <c r="C48" s="544"/>
      <c r="D48" s="953" t="s">
        <v>83</v>
      </c>
      <c r="E48" s="953" t="s">
        <v>83</v>
      </c>
      <c r="F48" s="953" t="s">
        <v>83</v>
      </c>
      <c r="G48" s="174" t="s">
        <v>83</v>
      </c>
      <c r="H48" s="174" t="s">
        <v>83</v>
      </c>
      <c r="I48" s="174" t="s">
        <v>83</v>
      </c>
      <c r="J48" s="953" t="s">
        <v>83</v>
      </c>
      <c r="K48" s="953" t="s">
        <v>83</v>
      </c>
      <c r="L48" s="953" t="s">
        <v>83</v>
      </c>
      <c r="M48" s="954" t="s">
        <v>83</v>
      </c>
    </row>
    <row r="49" ht="18" customHeight="1" x14ac:dyDescent="0.25">
      <c r="B49" s="800" t="s">
        <v>883</v>
      </c>
      <c r="C49" s="544"/>
      <c r="D49" s="49"/>
      <c r="E49" s="49"/>
      <c r="F49" s="49"/>
      <c r="G49" s="49"/>
      <c r="H49" s="49"/>
      <c r="I49" s="49"/>
      <c r="J49" s="49"/>
      <c r="K49" s="49"/>
      <c r="L49" s="49"/>
      <c r="M49" s="508"/>
    </row>
    <row r="50" ht="18" customHeight="1" x14ac:dyDescent="0.25">
      <c r="B50" s="952" t="s">
        <v>773</v>
      </c>
      <c r="C50" s="544"/>
      <c r="D50" s="953" t="s">
        <v>83</v>
      </c>
      <c r="E50" s="953" t="s">
        <v>83</v>
      </c>
      <c r="F50" s="953" t="s">
        <v>83</v>
      </c>
      <c r="G50" s="174" t="s">
        <v>83</v>
      </c>
      <c r="H50" s="174" t="s">
        <v>83</v>
      </c>
      <c r="I50" s="174" t="s">
        <v>83</v>
      </c>
      <c r="J50" s="953" t="s">
        <v>83</v>
      </c>
      <c r="K50" s="953" t="s">
        <v>83</v>
      </c>
      <c r="L50" s="953" t="s">
        <v>83</v>
      </c>
      <c r="M50" s="954" t="s">
        <v>83</v>
      </c>
    </row>
    <row r="51" ht="18" customHeight="1" x14ac:dyDescent="0.25">
      <c r="B51" s="952" t="s">
        <v>775</v>
      </c>
      <c r="C51" s="544"/>
      <c r="D51" s="953" t="s">
        <v>83</v>
      </c>
      <c r="E51" s="953" t="s">
        <v>83</v>
      </c>
      <c r="F51" s="953" t="s">
        <v>83</v>
      </c>
      <c r="G51" s="174" t="s">
        <v>83</v>
      </c>
      <c r="H51" s="174" t="s">
        <v>83</v>
      </c>
      <c r="I51" s="174" t="s">
        <v>83</v>
      </c>
      <c r="J51" s="953" t="s">
        <v>83</v>
      </c>
      <c r="K51" s="953" t="s">
        <v>83</v>
      </c>
      <c r="L51" s="953" t="s">
        <v>83</v>
      </c>
      <c r="M51" s="954" t="s">
        <v>83</v>
      </c>
    </row>
    <row r="52" ht="18" customHeight="1" x14ac:dyDescent="0.25">
      <c r="B52" s="952" t="s">
        <v>776</v>
      </c>
      <c r="C52" s="544"/>
      <c r="D52" s="953" t="s">
        <v>83</v>
      </c>
      <c r="E52" s="953" t="s">
        <v>83</v>
      </c>
      <c r="F52" s="953" t="s">
        <v>83</v>
      </c>
      <c r="G52" s="174" t="s">
        <v>83</v>
      </c>
      <c r="H52" s="174" t="s">
        <v>83</v>
      </c>
      <c r="I52" s="174" t="s">
        <v>83</v>
      </c>
      <c r="J52" s="953" t="s">
        <v>83</v>
      </c>
      <c r="K52" s="953" t="s">
        <v>83</v>
      </c>
      <c r="L52" s="953" t="s">
        <v>83</v>
      </c>
      <c r="M52" s="954" t="s">
        <v>83</v>
      </c>
    </row>
    <row r="53" ht="18" customHeight="1" x14ac:dyDescent="0.25">
      <c r="B53" s="952" t="s">
        <v>778</v>
      </c>
      <c r="C53" s="544"/>
      <c r="D53" s="953" t="s">
        <v>83</v>
      </c>
      <c r="E53" s="953" t="s">
        <v>83</v>
      </c>
      <c r="F53" s="953" t="s">
        <v>83</v>
      </c>
      <c r="G53" s="174" t="s">
        <v>83</v>
      </c>
      <c r="H53" s="174" t="s">
        <v>83</v>
      </c>
      <c r="I53" s="174" t="s">
        <v>83</v>
      </c>
      <c r="J53" s="953" t="s">
        <v>83</v>
      </c>
      <c r="K53" s="953" t="s">
        <v>83</v>
      </c>
      <c r="L53" s="953" t="s">
        <v>83</v>
      </c>
      <c r="M53" s="954" t="s">
        <v>83</v>
      </c>
    </row>
    <row r="54" ht="18" customHeight="1" x14ac:dyDescent="0.25">
      <c r="B54" s="952" t="s">
        <v>780</v>
      </c>
      <c r="C54" s="544"/>
      <c r="D54" s="953" t="s">
        <v>83</v>
      </c>
      <c r="E54" s="953" t="s">
        <v>83</v>
      </c>
      <c r="F54" s="953" t="s">
        <v>83</v>
      </c>
      <c r="G54" s="174" t="s">
        <v>83</v>
      </c>
      <c r="H54" s="174" t="s">
        <v>83</v>
      </c>
      <c r="I54" s="174" t="s">
        <v>83</v>
      </c>
      <c r="J54" s="953" t="s">
        <v>83</v>
      </c>
      <c r="K54" s="953" t="s">
        <v>83</v>
      </c>
      <c r="L54" s="953" t="s">
        <v>83</v>
      </c>
      <c r="M54" s="954" t="s">
        <v>83</v>
      </c>
    </row>
    <row r="55" ht="18" customHeight="1" x14ac:dyDescent="0.25">
      <c r="B55" s="952" t="s">
        <v>782</v>
      </c>
      <c r="C55" s="544"/>
      <c r="D55" s="953" t="s">
        <v>83</v>
      </c>
      <c r="E55" s="953" t="s">
        <v>83</v>
      </c>
      <c r="F55" s="953" t="s">
        <v>83</v>
      </c>
      <c r="G55" s="174" t="s">
        <v>83</v>
      </c>
      <c r="H55" s="174" t="s">
        <v>83</v>
      </c>
      <c r="I55" s="174" t="s">
        <v>83</v>
      </c>
      <c r="J55" s="953" t="s">
        <v>83</v>
      </c>
      <c r="K55" s="953" t="s">
        <v>83</v>
      </c>
      <c r="L55" s="953" t="s">
        <v>83</v>
      </c>
      <c r="M55" s="954" t="s">
        <v>83</v>
      </c>
    </row>
    <row r="56" ht="18" customHeight="1" x14ac:dyDescent="0.25">
      <c r="B56" s="952" t="s">
        <v>784</v>
      </c>
      <c r="C56" s="544"/>
      <c r="D56" s="953" t="s">
        <v>83</v>
      </c>
      <c r="E56" s="953" t="s">
        <v>83</v>
      </c>
      <c r="F56" s="953" t="s">
        <v>83</v>
      </c>
      <c r="G56" s="174" t="s">
        <v>83</v>
      </c>
      <c r="H56" s="174" t="s">
        <v>83</v>
      </c>
      <c r="I56" s="174" t="s">
        <v>83</v>
      </c>
      <c r="J56" s="953" t="s">
        <v>83</v>
      </c>
      <c r="K56" s="953" t="s">
        <v>83</v>
      </c>
      <c r="L56" s="953" t="s">
        <v>83</v>
      </c>
      <c r="M56" s="954" t="s">
        <v>83</v>
      </c>
    </row>
    <row r="57" ht="18" customHeight="1" x14ac:dyDescent="0.25">
      <c r="B57" s="952" t="s">
        <v>790</v>
      </c>
      <c r="C57" s="544"/>
      <c r="D57" s="953" t="s">
        <v>83</v>
      </c>
      <c r="E57" s="953" t="s">
        <v>83</v>
      </c>
      <c r="F57" s="953" t="s">
        <v>83</v>
      </c>
      <c r="G57" s="174" t="s">
        <v>83</v>
      </c>
      <c r="H57" s="174" t="s">
        <v>83</v>
      </c>
      <c r="I57" s="174" t="s">
        <v>83</v>
      </c>
      <c r="J57" s="953" t="s">
        <v>83</v>
      </c>
      <c r="K57" s="953" t="s">
        <v>83</v>
      </c>
      <c r="L57" s="953" t="s">
        <v>83</v>
      </c>
      <c r="M57" s="954" t="s">
        <v>83</v>
      </c>
    </row>
    <row r="58" ht="18" customHeight="1" x14ac:dyDescent="0.25">
      <c r="B58" s="952" t="s">
        <v>856</v>
      </c>
      <c r="C58" s="544"/>
      <c r="D58" s="953" t="s">
        <v>83</v>
      </c>
      <c r="E58" s="953" t="s">
        <v>83</v>
      </c>
      <c r="F58" s="953" t="s">
        <v>83</v>
      </c>
      <c r="G58" s="174" t="s">
        <v>83</v>
      </c>
      <c r="H58" s="174" t="s">
        <v>83</v>
      </c>
      <c r="I58" s="174" t="s">
        <v>83</v>
      </c>
      <c r="J58" s="953" t="s">
        <v>83</v>
      </c>
      <c r="K58" s="953" t="s">
        <v>83</v>
      </c>
      <c r="L58" s="953" t="s">
        <v>83</v>
      </c>
      <c r="M58" s="954" t="s">
        <v>83</v>
      </c>
    </row>
    <row r="59" ht="18" customHeight="1" x14ac:dyDescent="0.25">
      <c r="B59" s="800" t="s">
        <v>884</v>
      </c>
      <c r="C59" s="544"/>
      <c r="D59" s="49"/>
      <c r="E59" s="49"/>
      <c r="F59" s="49"/>
      <c r="G59" s="49"/>
      <c r="H59" s="49"/>
      <c r="I59" s="49"/>
      <c r="J59" s="49"/>
      <c r="K59" s="49"/>
      <c r="L59" s="49"/>
      <c r="M59" s="508"/>
    </row>
    <row r="60" ht="18" customHeight="1" x14ac:dyDescent="0.25">
      <c r="B60" s="952" t="s">
        <v>778</v>
      </c>
      <c r="C60" s="544"/>
      <c r="D60" s="953" t="s">
        <v>83</v>
      </c>
      <c r="E60" s="953" t="s">
        <v>83</v>
      </c>
      <c r="F60" s="953" t="s">
        <v>83</v>
      </c>
      <c r="G60" s="174" t="s">
        <v>83</v>
      </c>
      <c r="H60" s="174" t="s">
        <v>83</v>
      </c>
      <c r="I60" s="174" t="s">
        <v>83</v>
      </c>
      <c r="J60" s="953" t="s">
        <v>83</v>
      </c>
      <c r="K60" s="953" t="s">
        <v>83</v>
      </c>
      <c r="L60" s="953" t="s">
        <v>83</v>
      </c>
      <c r="M60" s="954" t="s">
        <v>83</v>
      </c>
    </row>
    <row r="61" ht="18" customHeight="1" x14ac:dyDescent="0.25">
      <c r="B61" s="800" t="s">
        <v>885</v>
      </c>
      <c r="C61" s="544"/>
      <c r="D61" s="49"/>
      <c r="E61" s="49"/>
      <c r="F61" s="49"/>
      <c r="G61" s="49"/>
      <c r="H61" s="49"/>
      <c r="I61" s="49"/>
      <c r="J61" s="49"/>
      <c r="K61" s="49"/>
      <c r="L61" s="49"/>
      <c r="M61" s="508"/>
    </row>
    <row r="62" ht="18" customHeight="1" x14ac:dyDescent="0.25">
      <c r="B62" s="952" t="s">
        <v>773</v>
      </c>
      <c r="C62" s="544"/>
      <c r="D62" s="953" t="s">
        <v>83</v>
      </c>
      <c r="E62" s="953" t="s">
        <v>83</v>
      </c>
      <c r="F62" s="953" t="s">
        <v>83</v>
      </c>
      <c r="G62" s="174" t="s">
        <v>83</v>
      </c>
      <c r="H62" s="174" t="s">
        <v>83</v>
      </c>
      <c r="I62" s="174" t="s">
        <v>83</v>
      </c>
      <c r="J62" s="953" t="s">
        <v>83</v>
      </c>
      <c r="K62" s="953" t="s">
        <v>83</v>
      </c>
      <c r="L62" s="953" t="s">
        <v>83</v>
      </c>
      <c r="M62" s="954" t="s">
        <v>83</v>
      </c>
    </row>
    <row r="63" ht="18" customHeight="1" x14ac:dyDescent="0.25">
      <c r="B63" s="952" t="s">
        <v>776</v>
      </c>
      <c r="C63" s="544"/>
      <c r="D63" s="953" t="s">
        <v>83</v>
      </c>
      <c r="E63" s="953" t="s">
        <v>83</v>
      </c>
      <c r="F63" s="953" t="s">
        <v>83</v>
      </c>
      <c r="G63" s="174" t="s">
        <v>83</v>
      </c>
      <c r="H63" s="174" t="s">
        <v>83</v>
      </c>
      <c r="I63" s="174" t="s">
        <v>83</v>
      </c>
      <c r="J63" s="953" t="s">
        <v>83</v>
      </c>
      <c r="K63" s="953" t="s">
        <v>83</v>
      </c>
      <c r="L63" s="953" t="s">
        <v>83</v>
      </c>
      <c r="M63" s="954" t="s">
        <v>83</v>
      </c>
    </row>
    <row r="64" ht="18" customHeight="1" x14ac:dyDescent="0.25">
      <c r="B64" s="952" t="s">
        <v>778</v>
      </c>
      <c r="C64" s="544"/>
      <c r="D64" s="953" t="s">
        <v>83</v>
      </c>
      <c r="E64" s="953" t="s">
        <v>83</v>
      </c>
      <c r="F64" s="953" t="s">
        <v>83</v>
      </c>
      <c r="G64" s="174" t="s">
        <v>83</v>
      </c>
      <c r="H64" s="174" t="s">
        <v>83</v>
      </c>
      <c r="I64" s="174" t="s">
        <v>83</v>
      </c>
      <c r="J64" s="953" t="s">
        <v>83</v>
      </c>
      <c r="K64" s="953" t="s">
        <v>83</v>
      </c>
      <c r="L64" s="953" t="s">
        <v>83</v>
      </c>
      <c r="M64" s="954" t="s">
        <v>83</v>
      </c>
    </row>
    <row r="65" ht="18" customHeight="1" x14ac:dyDescent="0.25">
      <c r="B65" s="952" t="s">
        <v>780</v>
      </c>
      <c r="C65" s="544"/>
      <c r="D65" s="953" t="s">
        <v>83</v>
      </c>
      <c r="E65" s="953" t="s">
        <v>83</v>
      </c>
      <c r="F65" s="953" t="s">
        <v>83</v>
      </c>
      <c r="G65" s="174" t="s">
        <v>83</v>
      </c>
      <c r="H65" s="174" t="s">
        <v>83</v>
      </c>
      <c r="I65" s="174" t="s">
        <v>83</v>
      </c>
      <c r="J65" s="953" t="s">
        <v>83</v>
      </c>
      <c r="K65" s="953" t="s">
        <v>83</v>
      </c>
      <c r="L65" s="953" t="s">
        <v>83</v>
      </c>
      <c r="M65" s="954" t="s">
        <v>83</v>
      </c>
    </row>
    <row r="66" ht="18" customHeight="1" x14ac:dyDescent="0.25">
      <c r="B66" s="829" t="s">
        <v>642</v>
      </c>
      <c r="C66" s="544"/>
      <c r="D66" s="49"/>
      <c r="E66" s="49"/>
      <c r="F66" s="49"/>
      <c r="G66" s="49"/>
      <c r="H66" s="49"/>
      <c r="I66" s="49"/>
      <c r="J66" s="49"/>
      <c r="K66" s="49"/>
      <c r="L66" s="49"/>
      <c r="M66" s="508"/>
    </row>
    <row r="67" ht="18" customHeight="1" x14ac:dyDescent="0.25">
      <c r="B67" s="951" t="s">
        <v>778</v>
      </c>
      <c r="C67" s="544"/>
      <c r="D67" s="192"/>
      <c r="E67" s="192"/>
      <c r="F67" s="192"/>
      <c r="G67" s="192"/>
      <c r="H67" s="192"/>
      <c r="I67" s="192"/>
      <c r="J67" s="174" t="s">
        <v>87</v>
      </c>
      <c r="K67" s="174" t="s">
        <v>87</v>
      </c>
      <c r="L67" s="174" t="s">
        <v>87</v>
      </c>
      <c r="M67" s="950" t="s">
        <v>87</v>
      </c>
    </row>
    <row r="68" ht="18" customHeight="1" x14ac:dyDescent="0.25">
      <c r="B68" s="951" t="s">
        <v>782</v>
      </c>
      <c r="C68" s="544"/>
      <c r="D68" s="192"/>
      <c r="E68" s="192"/>
      <c r="F68" s="192"/>
      <c r="G68" s="192"/>
      <c r="H68" s="192"/>
      <c r="I68" s="192"/>
      <c r="J68" s="174" t="s">
        <v>87</v>
      </c>
      <c r="K68" s="174" t="s">
        <v>87</v>
      </c>
      <c r="L68" s="174" t="s">
        <v>87</v>
      </c>
      <c r="M68" s="950" t="s">
        <v>87</v>
      </c>
    </row>
    <row r="69" ht="18" customHeight="1" x14ac:dyDescent="0.25">
      <c r="B69" s="951" t="s">
        <v>784</v>
      </c>
      <c r="C69" s="544"/>
      <c r="D69" s="192"/>
      <c r="E69" s="192"/>
      <c r="F69" s="192"/>
      <c r="G69" s="192"/>
      <c r="H69" s="192"/>
      <c r="I69" s="192"/>
      <c r="J69" s="174" t="s">
        <v>111</v>
      </c>
      <c r="K69" s="174" t="s">
        <v>111</v>
      </c>
      <c r="L69" s="174" t="s">
        <v>83</v>
      </c>
      <c r="M69" s="950" t="s">
        <v>111</v>
      </c>
    </row>
    <row r="70" ht="18" customHeight="1" x14ac:dyDescent="0.25">
      <c r="B70" s="800" t="s">
        <v>886</v>
      </c>
      <c r="C70" s="544"/>
      <c r="D70" s="49"/>
      <c r="E70" s="49"/>
      <c r="F70" s="49"/>
      <c r="G70" s="49"/>
      <c r="H70" s="49"/>
      <c r="I70" s="49"/>
      <c r="J70" s="49"/>
      <c r="K70" s="49"/>
      <c r="L70" s="49"/>
      <c r="M70" s="508"/>
    </row>
    <row r="71" ht="18" customHeight="1" x14ac:dyDescent="0.25">
      <c r="B71" s="952" t="s">
        <v>778</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782</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887</v>
      </c>
      <c r="C73" s="544"/>
      <c r="D73" s="49"/>
      <c r="E73" s="49"/>
      <c r="F73" s="49"/>
      <c r="G73" s="49"/>
      <c r="H73" s="49"/>
      <c r="I73" s="49"/>
      <c r="J73" s="49"/>
      <c r="K73" s="49"/>
      <c r="L73" s="49"/>
      <c r="M73" s="508"/>
    </row>
    <row r="74" ht="18" customHeight="1" x14ac:dyDescent="0.25">
      <c r="B74" s="952" t="s">
        <v>784</v>
      </c>
      <c r="C74" s="544"/>
      <c r="D74" s="165" t="s">
        <v>87</v>
      </c>
      <c r="E74" s="165" t="s">
        <v>87</v>
      </c>
      <c r="F74" s="49"/>
      <c r="G74" s="119" t="s">
        <v>87</v>
      </c>
      <c r="H74" s="119" t="s">
        <v>87</v>
      </c>
      <c r="I74" s="170"/>
      <c r="J74" s="165" t="s">
        <v>87</v>
      </c>
      <c r="K74" s="165" t="s">
        <v>87</v>
      </c>
      <c r="L74" s="49"/>
      <c r="M74" s="931" t="s">
        <v>87</v>
      </c>
    </row>
    <row r="75" ht="18" customHeight="1" x14ac:dyDescent="0.25">
      <c r="B75" s="829" t="s">
        <v>888</v>
      </c>
      <c r="C75" s="544"/>
      <c r="D75" s="49"/>
      <c r="E75" s="49"/>
      <c r="F75" s="49"/>
      <c r="G75" s="49"/>
      <c r="H75" s="49"/>
      <c r="I75" s="49"/>
      <c r="J75" s="49"/>
      <c r="K75" s="49"/>
      <c r="L75" s="49"/>
      <c r="M75" s="508"/>
    </row>
    <row r="76" ht="18" customHeight="1" x14ac:dyDescent="0.25">
      <c r="B76" s="951" t="s">
        <v>773</v>
      </c>
      <c r="C76" s="544"/>
      <c r="D76" s="953" t="s">
        <v>83</v>
      </c>
      <c r="E76" s="953" t="s">
        <v>83</v>
      </c>
      <c r="F76" s="953" t="s">
        <v>83</v>
      </c>
      <c r="G76" s="174" t="s">
        <v>83</v>
      </c>
      <c r="H76" s="174" t="s">
        <v>83</v>
      </c>
      <c r="I76" s="174" t="s">
        <v>83</v>
      </c>
      <c r="J76" s="953" t="s">
        <v>83</v>
      </c>
      <c r="K76" s="953" t="s">
        <v>83</v>
      </c>
      <c r="L76" s="953" t="s">
        <v>83</v>
      </c>
      <c r="M76" s="954" t="s">
        <v>83</v>
      </c>
    </row>
    <row r="77" ht="18" customHeight="1" x14ac:dyDescent="0.25">
      <c r="B77" s="951" t="s">
        <v>775</v>
      </c>
      <c r="C77" s="544"/>
      <c r="D77" s="953" t="s">
        <v>83</v>
      </c>
      <c r="E77" s="953" t="s">
        <v>83</v>
      </c>
      <c r="F77" s="953" t="s">
        <v>83</v>
      </c>
      <c r="G77" s="174" t="s">
        <v>83</v>
      </c>
      <c r="H77" s="174" t="s">
        <v>83</v>
      </c>
      <c r="I77" s="174" t="s">
        <v>83</v>
      </c>
      <c r="J77" s="953" t="s">
        <v>83</v>
      </c>
      <c r="K77" s="953" t="s">
        <v>83</v>
      </c>
      <c r="L77" s="953" t="s">
        <v>83</v>
      </c>
      <c r="M77" s="954" t="s">
        <v>83</v>
      </c>
    </row>
    <row r="78" ht="18" customHeight="1" x14ac:dyDescent="0.25">
      <c r="B78" s="951" t="s">
        <v>776</v>
      </c>
      <c r="C78" s="544"/>
      <c r="D78" s="953" t="s">
        <v>83</v>
      </c>
      <c r="E78" s="953" t="s">
        <v>83</v>
      </c>
      <c r="F78" s="953" t="s">
        <v>83</v>
      </c>
      <c r="G78" s="174" t="s">
        <v>83</v>
      </c>
      <c r="H78" s="174" t="s">
        <v>83</v>
      </c>
      <c r="I78" s="174" t="s">
        <v>83</v>
      </c>
      <c r="J78" s="953" t="s">
        <v>83</v>
      </c>
      <c r="K78" s="953" t="s">
        <v>83</v>
      </c>
      <c r="L78" s="953" t="s">
        <v>83</v>
      </c>
      <c r="M78" s="954" t="s">
        <v>83</v>
      </c>
    </row>
    <row r="79" ht="18" customHeight="1" x14ac:dyDescent="0.25">
      <c r="B79" s="951" t="s">
        <v>778</v>
      </c>
      <c r="C79" s="544"/>
      <c r="D79" s="953" t="s">
        <v>83</v>
      </c>
      <c r="E79" s="953" t="s">
        <v>83</v>
      </c>
      <c r="F79" s="953" t="s">
        <v>83</v>
      </c>
      <c r="G79" s="174" t="s">
        <v>83</v>
      </c>
      <c r="H79" s="174" t="s">
        <v>83</v>
      </c>
      <c r="I79" s="174" t="s">
        <v>83</v>
      </c>
      <c r="J79" s="953" t="s">
        <v>83</v>
      </c>
      <c r="K79" s="953" t="s">
        <v>83</v>
      </c>
      <c r="L79" s="953" t="s">
        <v>83</v>
      </c>
      <c r="M79" s="954" t="s">
        <v>83</v>
      </c>
    </row>
    <row r="80" ht="18" customHeight="1" x14ac:dyDescent="0.25">
      <c r="B80" s="951" t="s">
        <v>780</v>
      </c>
      <c r="C80" s="544"/>
      <c r="D80" s="953" t="s">
        <v>83</v>
      </c>
      <c r="E80" s="953" t="s">
        <v>83</v>
      </c>
      <c r="F80" s="953" t="s">
        <v>83</v>
      </c>
      <c r="G80" s="174" t="s">
        <v>83</v>
      </c>
      <c r="H80" s="174" t="s">
        <v>83</v>
      </c>
      <c r="I80" s="174" t="s">
        <v>83</v>
      </c>
      <c r="J80" s="953" t="s">
        <v>83</v>
      </c>
      <c r="K80" s="953" t="s">
        <v>83</v>
      </c>
      <c r="L80" s="953" t="s">
        <v>83</v>
      </c>
      <c r="M80" s="954" t="s">
        <v>83</v>
      </c>
    </row>
    <row r="81" ht="18" customHeight="1" x14ac:dyDescent="0.25">
      <c r="B81" s="951" t="s">
        <v>782</v>
      </c>
      <c r="C81" s="544"/>
      <c r="D81" s="953" t="s">
        <v>83</v>
      </c>
      <c r="E81" s="953" t="s">
        <v>83</v>
      </c>
      <c r="F81" s="953" t="s">
        <v>83</v>
      </c>
      <c r="G81" s="174" t="s">
        <v>83</v>
      </c>
      <c r="H81" s="174" t="s">
        <v>83</v>
      </c>
      <c r="I81" s="174" t="s">
        <v>83</v>
      </c>
      <c r="J81" s="953" t="s">
        <v>83</v>
      </c>
      <c r="K81" s="953" t="s">
        <v>83</v>
      </c>
      <c r="L81" s="953" t="s">
        <v>83</v>
      </c>
      <c r="M81" s="954" t="s">
        <v>83</v>
      </c>
    </row>
    <row r="82" ht="18" customHeight="1" x14ac:dyDescent="0.25">
      <c r="B82" s="951" t="s">
        <v>784</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790</v>
      </c>
      <c r="C83" s="544"/>
      <c r="D83" s="953" t="s">
        <v>83</v>
      </c>
      <c r="E83" s="953" t="s">
        <v>83</v>
      </c>
      <c r="F83" s="953" t="s">
        <v>83</v>
      </c>
      <c r="G83" s="174" t="s">
        <v>83</v>
      </c>
      <c r="H83" s="174" t="s">
        <v>83</v>
      </c>
      <c r="I83" s="174" t="s">
        <v>83</v>
      </c>
      <c r="J83" s="953" t="s">
        <v>83</v>
      </c>
      <c r="K83" s="953" t="s">
        <v>83</v>
      </c>
      <c r="L83" s="953" t="s">
        <v>83</v>
      </c>
      <c r="M83" s="954" t="s">
        <v>83</v>
      </c>
    </row>
    <row r="84" ht="18" customHeight="1" x14ac:dyDescent="0.25">
      <c r="B84" s="951" t="s">
        <v>856</v>
      </c>
      <c r="C84" s="544"/>
      <c r="D84" s="953" t="s">
        <v>83</v>
      </c>
      <c r="E84" s="953" t="s">
        <v>83</v>
      </c>
      <c r="F84" s="953" t="s">
        <v>83</v>
      </c>
      <c r="G84" s="174" t="s">
        <v>83</v>
      </c>
      <c r="H84" s="174" t="s">
        <v>83</v>
      </c>
      <c r="I84" s="174" t="s">
        <v>83</v>
      </c>
      <c r="J84" s="953" t="s">
        <v>83</v>
      </c>
      <c r="K84" s="953" t="s">
        <v>83</v>
      </c>
      <c r="L84" s="953" t="s">
        <v>83</v>
      </c>
      <c r="M84" s="954" t="s">
        <v>83</v>
      </c>
    </row>
    <row r="85" ht="18" customHeight="1" x14ac:dyDescent="0.25">
      <c r="B85" s="829" t="s">
        <v>644</v>
      </c>
      <c r="C85" s="544"/>
      <c r="D85" s="928"/>
      <c r="E85" s="928"/>
      <c r="F85" s="928"/>
      <c r="G85" s="170"/>
      <c r="H85" s="170"/>
      <c r="I85" s="170"/>
      <c r="J85" s="49"/>
      <c r="K85" s="49"/>
      <c r="L85" s="49"/>
      <c r="M85" s="508"/>
    </row>
    <row r="86" ht="18" customHeight="1" x14ac:dyDescent="0.25">
      <c r="B86" s="951" t="s">
        <v>778</v>
      </c>
      <c r="C86" s="544"/>
      <c r="D86" s="192"/>
      <c r="E86" s="192"/>
      <c r="F86" s="192"/>
      <c r="G86" s="192"/>
      <c r="H86" s="192"/>
      <c r="I86" s="192"/>
      <c r="J86" s="174" t="s">
        <v>83</v>
      </c>
      <c r="K86" s="174" t="s">
        <v>83</v>
      </c>
      <c r="L86" s="928"/>
      <c r="M86" s="950" t="s">
        <v>83</v>
      </c>
    </row>
    <row r="87" ht="18" customHeight="1" x14ac:dyDescent="0.25">
      <c r="B87" s="951" t="s">
        <v>780</v>
      </c>
      <c r="C87" s="544"/>
      <c r="D87" s="192"/>
      <c r="E87" s="192"/>
      <c r="F87" s="192"/>
      <c r="G87" s="192"/>
      <c r="H87" s="192"/>
      <c r="I87" s="192"/>
      <c r="J87" s="174" t="s">
        <v>83</v>
      </c>
      <c r="K87" s="174" t="s">
        <v>83</v>
      </c>
      <c r="L87" s="928"/>
      <c r="M87" s="950" t="s">
        <v>83</v>
      </c>
    </row>
    <row r="88" ht="18" customHeight="1" x14ac:dyDescent="0.25">
      <c r="B88" s="951" t="s">
        <v>784</v>
      </c>
      <c r="C88" s="544"/>
      <c r="D88" s="192"/>
      <c r="E88" s="192"/>
      <c r="F88" s="192"/>
      <c r="G88" s="192"/>
      <c r="H88" s="192"/>
      <c r="I88" s="192"/>
      <c r="J88" s="174" t="s">
        <v>83</v>
      </c>
      <c r="K88" s="174" t="s">
        <v>83</v>
      </c>
      <c r="L88" s="928"/>
      <c r="M88" s="950" t="s">
        <v>83</v>
      </c>
    </row>
    <row r="89" ht="18" customHeight="1" x14ac:dyDescent="0.25">
      <c r="B89" s="919" t="s">
        <v>889</v>
      </c>
      <c r="C89" s="544"/>
      <c r="D89" s="928"/>
      <c r="E89" s="928"/>
      <c r="F89" s="928"/>
      <c r="G89" s="170"/>
      <c r="H89" s="170"/>
      <c r="I89" s="170"/>
      <c r="J89" s="49"/>
      <c r="K89" s="49"/>
      <c r="L89" s="49"/>
      <c r="M89" s="508"/>
    </row>
    <row r="90" ht="18" customHeight="1" x14ac:dyDescent="0.25">
      <c r="B90" s="952" t="s">
        <v>778</v>
      </c>
      <c r="C90" s="544"/>
      <c r="D90" s="165" t="s">
        <v>83</v>
      </c>
      <c r="E90" s="165" t="s">
        <v>83</v>
      </c>
      <c r="F90" s="49"/>
      <c r="G90" s="119" t="s">
        <v>83</v>
      </c>
      <c r="H90" s="119" t="s">
        <v>83</v>
      </c>
      <c r="I90" s="170"/>
      <c r="J90" s="165" t="s">
        <v>83</v>
      </c>
      <c r="K90" s="165" t="s">
        <v>83</v>
      </c>
      <c r="L90" s="49"/>
      <c r="M90" s="931" t="s">
        <v>83</v>
      </c>
    </row>
    <row r="91" ht="18" customHeight="1" x14ac:dyDescent="0.25">
      <c r="B91" s="952" t="s">
        <v>780</v>
      </c>
      <c r="C91" s="544"/>
      <c r="D91" s="165" t="s">
        <v>83</v>
      </c>
      <c r="E91" s="165" t="s">
        <v>83</v>
      </c>
      <c r="F91" s="49"/>
      <c r="G91" s="119" t="s">
        <v>83</v>
      </c>
      <c r="H91" s="119" t="s">
        <v>83</v>
      </c>
      <c r="I91" s="170"/>
      <c r="J91" s="165" t="s">
        <v>83</v>
      </c>
      <c r="K91" s="165" t="s">
        <v>83</v>
      </c>
      <c r="L91" s="49"/>
      <c r="M91" s="931" t="s">
        <v>83</v>
      </c>
    </row>
    <row r="92" ht="18" customHeight="1" x14ac:dyDescent="0.25">
      <c r="B92" s="952" t="s">
        <v>784</v>
      </c>
      <c r="C92" s="544"/>
      <c r="D92" s="165" t="s">
        <v>83</v>
      </c>
      <c r="E92" s="165" t="s">
        <v>83</v>
      </c>
      <c r="F92" s="49"/>
      <c r="G92" s="119" t="s">
        <v>83</v>
      </c>
      <c r="H92" s="119" t="s">
        <v>83</v>
      </c>
      <c r="I92" s="170"/>
      <c r="J92" s="165" t="s">
        <v>83</v>
      </c>
      <c r="K92" s="165" t="s">
        <v>83</v>
      </c>
      <c r="L92" s="49"/>
      <c r="M92" s="931" t="s">
        <v>83</v>
      </c>
    </row>
    <row r="93" ht="18" customHeight="1" x14ac:dyDescent="0.25">
      <c r="B93" s="800" t="s">
        <v>890</v>
      </c>
      <c r="C93" s="544"/>
      <c r="D93" s="928"/>
      <c r="E93" s="928"/>
      <c r="F93" s="928"/>
      <c r="G93" s="170"/>
      <c r="H93" s="170"/>
      <c r="I93" s="170"/>
      <c r="J93" s="49"/>
      <c r="K93" s="49"/>
      <c r="L93" s="49"/>
      <c r="M93" s="508"/>
    </row>
    <row r="94" ht="18" customHeight="1" x14ac:dyDescent="0.25">
      <c r="B94" s="829" t="s">
        <v>645</v>
      </c>
      <c r="C94" s="544"/>
      <c r="D94" s="928"/>
      <c r="E94" s="928"/>
      <c r="F94" s="928"/>
      <c r="G94" s="170"/>
      <c r="H94" s="170"/>
      <c r="I94" s="170"/>
      <c r="J94" s="49"/>
      <c r="K94" s="49"/>
      <c r="L94" s="49"/>
      <c r="M94" s="508"/>
    </row>
    <row r="95" ht="18" customHeight="1" x14ac:dyDescent="0.25">
      <c r="B95" s="951" t="s">
        <v>773</v>
      </c>
      <c r="C95" s="544"/>
      <c r="D95" s="953" t="s">
        <v>83</v>
      </c>
      <c r="E95" s="953" t="s">
        <v>83</v>
      </c>
      <c r="F95" s="953" t="s">
        <v>83</v>
      </c>
      <c r="G95" s="174" t="s">
        <v>83</v>
      </c>
      <c r="H95" s="174" t="s">
        <v>83</v>
      </c>
      <c r="I95" s="174" t="s">
        <v>83</v>
      </c>
      <c r="J95" s="953" t="s">
        <v>83</v>
      </c>
      <c r="K95" s="953" t="s">
        <v>83</v>
      </c>
      <c r="L95" s="953" t="s">
        <v>83</v>
      </c>
      <c r="M95" s="954" t="s">
        <v>83</v>
      </c>
    </row>
    <row r="96" ht="18" customHeight="1" x14ac:dyDescent="0.25">
      <c r="B96" s="951" t="s">
        <v>775</v>
      </c>
      <c r="C96" s="544"/>
      <c r="D96" s="953" t="s">
        <v>83</v>
      </c>
      <c r="E96" s="953" t="s">
        <v>83</v>
      </c>
      <c r="F96" s="953" t="s">
        <v>83</v>
      </c>
      <c r="G96" s="174" t="s">
        <v>83</v>
      </c>
      <c r="H96" s="174" t="s">
        <v>83</v>
      </c>
      <c r="I96" s="174" t="s">
        <v>83</v>
      </c>
      <c r="J96" s="953" t="s">
        <v>83</v>
      </c>
      <c r="K96" s="953" t="s">
        <v>83</v>
      </c>
      <c r="L96" s="953" t="s">
        <v>83</v>
      </c>
      <c r="M96" s="954" t="s">
        <v>83</v>
      </c>
    </row>
    <row r="97" ht="18" customHeight="1" x14ac:dyDescent="0.25">
      <c r="B97" s="951" t="s">
        <v>776</v>
      </c>
      <c r="C97" s="544"/>
      <c r="D97" s="953" t="s">
        <v>83</v>
      </c>
      <c r="E97" s="953" t="s">
        <v>83</v>
      </c>
      <c r="F97" s="953" t="s">
        <v>83</v>
      </c>
      <c r="G97" s="174" t="s">
        <v>83</v>
      </c>
      <c r="H97" s="174" t="s">
        <v>83</v>
      </c>
      <c r="I97" s="174" t="s">
        <v>83</v>
      </c>
      <c r="J97" s="953" t="s">
        <v>83</v>
      </c>
      <c r="K97" s="953" t="s">
        <v>83</v>
      </c>
      <c r="L97" s="953" t="s">
        <v>83</v>
      </c>
      <c r="M97" s="954" t="s">
        <v>83</v>
      </c>
    </row>
    <row r="98" ht="18" customHeight="1" x14ac:dyDescent="0.25">
      <c r="B98" s="951" t="s">
        <v>778</v>
      </c>
      <c r="C98" s="544"/>
      <c r="D98" s="953" t="s">
        <v>83</v>
      </c>
      <c r="E98" s="953" t="s">
        <v>83</v>
      </c>
      <c r="F98" s="953" t="s">
        <v>83</v>
      </c>
      <c r="G98" s="174" t="s">
        <v>83</v>
      </c>
      <c r="H98" s="174" t="s">
        <v>83</v>
      </c>
      <c r="I98" s="174" t="s">
        <v>83</v>
      </c>
      <c r="J98" s="953" t="s">
        <v>83</v>
      </c>
      <c r="K98" s="953" t="s">
        <v>83</v>
      </c>
      <c r="L98" s="953" t="s">
        <v>83</v>
      </c>
      <c r="M98" s="954" t="s">
        <v>83</v>
      </c>
    </row>
    <row r="99" ht="18" customHeight="1" x14ac:dyDescent="0.25">
      <c r="B99" s="951" t="s">
        <v>780</v>
      </c>
      <c r="C99" s="544"/>
      <c r="D99" s="953" t="s">
        <v>83</v>
      </c>
      <c r="E99" s="953" t="s">
        <v>83</v>
      </c>
      <c r="F99" s="953" t="s">
        <v>83</v>
      </c>
      <c r="G99" s="174" t="s">
        <v>83</v>
      </c>
      <c r="H99" s="174" t="s">
        <v>83</v>
      </c>
      <c r="I99" s="174" t="s">
        <v>83</v>
      </c>
      <c r="J99" s="953" t="s">
        <v>83</v>
      </c>
      <c r="K99" s="953" t="s">
        <v>83</v>
      </c>
      <c r="L99" s="953" t="s">
        <v>83</v>
      </c>
      <c r="M99" s="954" t="s">
        <v>83</v>
      </c>
    </row>
    <row r="100" ht="18" customHeight="1" x14ac:dyDescent="0.25">
      <c r="B100" s="951" t="s">
        <v>782</v>
      </c>
      <c r="C100" s="544"/>
      <c r="D100" s="953" t="s">
        <v>83</v>
      </c>
      <c r="E100" s="953" t="s">
        <v>83</v>
      </c>
      <c r="F100" s="953" t="s">
        <v>83</v>
      </c>
      <c r="G100" s="174" t="s">
        <v>83</v>
      </c>
      <c r="H100" s="174" t="s">
        <v>83</v>
      </c>
      <c r="I100" s="174" t="s">
        <v>83</v>
      </c>
      <c r="J100" s="953" t="s">
        <v>83</v>
      </c>
      <c r="K100" s="953" t="s">
        <v>83</v>
      </c>
      <c r="L100" s="953" t="s">
        <v>83</v>
      </c>
      <c r="M100" s="954" t="s">
        <v>83</v>
      </c>
    </row>
    <row r="101" ht="18" customHeight="1" x14ac:dyDescent="0.25">
      <c r="B101" s="951" t="s">
        <v>784</v>
      </c>
      <c r="C101" s="544"/>
      <c r="D101" s="953" t="s">
        <v>83</v>
      </c>
      <c r="E101" s="953" t="s">
        <v>83</v>
      </c>
      <c r="F101" s="953" t="s">
        <v>83</v>
      </c>
      <c r="G101" s="174" t="s">
        <v>83</v>
      </c>
      <c r="H101" s="174" t="s">
        <v>83</v>
      </c>
      <c r="I101" s="174" t="s">
        <v>83</v>
      </c>
      <c r="J101" s="953" t="s">
        <v>83</v>
      </c>
      <c r="K101" s="953" t="s">
        <v>83</v>
      </c>
      <c r="L101" s="953" t="s">
        <v>83</v>
      </c>
      <c r="M101" s="954" t="s">
        <v>83</v>
      </c>
    </row>
    <row r="102" ht="18" customHeight="1" x14ac:dyDescent="0.25">
      <c r="B102" s="951" t="s">
        <v>790</v>
      </c>
      <c r="C102" s="544"/>
      <c r="D102" s="953" t="s">
        <v>83</v>
      </c>
      <c r="E102" s="953" t="s">
        <v>83</v>
      </c>
      <c r="F102" s="953" t="s">
        <v>83</v>
      </c>
      <c r="G102" s="174" t="s">
        <v>83</v>
      </c>
      <c r="H102" s="174" t="s">
        <v>83</v>
      </c>
      <c r="I102" s="174" t="s">
        <v>83</v>
      </c>
      <c r="J102" s="953" t="s">
        <v>83</v>
      </c>
      <c r="K102" s="953" t="s">
        <v>83</v>
      </c>
      <c r="L102" s="953" t="s">
        <v>83</v>
      </c>
      <c r="M102" s="954" t="s">
        <v>83</v>
      </c>
    </row>
    <row r="103" ht="18" customHeight="1" x14ac:dyDescent="0.25">
      <c r="B103" s="951" t="s">
        <v>856</v>
      </c>
      <c r="C103" s="544"/>
      <c r="D103" s="953" t="s">
        <v>83</v>
      </c>
      <c r="E103" s="953" t="s">
        <v>83</v>
      </c>
      <c r="F103" s="953" t="s">
        <v>83</v>
      </c>
      <c r="G103" s="174" t="s">
        <v>83</v>
      </c>
      <c r="H103" s="174" t="s">
        <v>83</v>
      </c>
      <c r="I103" s="174" t="s">
        <v>83</v>
      </c>
      <c r="J103" s="953" t="s">
        <v>83</v>
      </c>
      <c r="K103" s="953" t="s">
        <v>83</v>
      </c>
      <c r="L103" s="953" t="s">
        <v>83</v>
      </c>
      <c r="M103" s="954" t="s">
        <v>83</v>
      </c>
    </row>
    <row r="104" ht="18" customHeight="1" x14ac:dyDescent="0.25">
      <c r="B104" s="829" t="s">
        <v>891</v>
      </c>
      <c r="C104" s="544"/>
      <c r="D104" s="928"/>
      <c r="E104" s="928"/>
      <c r="F104" s="928"/>
      <c r="G104" s="170"/>
      <c r="H104" s="170"/>
      <c r="I104" s="170"/>
      <c r="J104" s="49"/>
      <c r="K104" s="49"/>
      <c r="L104" s="49"/>
      <c r="M104" s="508"/>
    </row>
    <row r="105" ht="18" customHeight="1" x14ac:dyDescent="0.25">
      <c r="B105" s="951" t="s">
        <v>773</v>
      </c>
      <c r="C105" s="544"/>
      <c r="D105" s="192"/>
      <c r="E105" s="192"/>
      <c r="F105" s="192"/>
      <c r="G105" s="192"/>
      <c r="H105" s="192"/>
      <c r="I105" s="192"/>
      <c r="J105" s="174" t="s">
        <v>83</v>
      </c>
      <c r="K105" s="174" t="s">
        <v>83</v>
      </c>
      <c r="L105" s="174"/>
      <c r="M105" s="950" t="s">
        <v>83</v>
      </c>
    </row>
    <row r="106" ht="18" customHeight="1" x14ac:dyDescent="0.25">
      <c r="B106" s="951" t="s">
        <v>775</v>
      </c>
      <c r="C106" s="544"/>
      <c r="D106" s="192"/>
      <c r="E106" s="192"/>
      <c r="F106" s="192"/>
      <c r="G106" s="192"/>
      <c r="H106" s="192"/>
      <c r="I106" s="192"/>
      <c r="J106" s="174" t="s">
        <v>83</v>
      </c>
      <c r="K106" s="174" t="s">
        <v>83</v>
      </c>
      <c r="L106" s="174"/>
      <c r="M106" s="950" t="s">
        <v>83</v>
      </c>
    </row>
    <row r="107" ht="18" customHeight="1" x14ac:dyDescent="0.25">
      <c r="B107" s="951" t="s">
        <v>776</v>
      </c>
      <c r="C107" s="544"/>
      <c r="D107" s="192"/>
      <c r="E107" s="192"/>
      <c r="F107" s="192"/>
      <c r="G107" s="192"/>
      <c r="H107" s="192"/>
      <c r="I107" s="192"/>
      <c r="J107" s="174" t="s">
        <v>83</v>
      </c>
      <c r="K107" s="174" t="s">
        <v>83</v>
      </c>
      <c r="L107" s="174"/>
      <c r="M107" s="950" t="s">
        <v>83</v>
      </c>
    </row>
    <row r="108" ht="18" customHeight="1" x14ac:dyDescent="0.25">
      <c r="B108" s="951" t="s">
        <v>778</v>
      </c>
      <c r="C108" s="544"/>
      <c r="D108" s="192"/>
      <c r="E108" s="192"/>
      <c r="F108" s="192"/>
      <c r="G108" s="192"/>
      <c r="H108" s="192"/>
      <c r="I108" s="192"/>
      <c r="J108" s="174" t="s">
        <v>83</v>
      </c>
      <c r="K108" s="174" t="s">
        <v>83</v>
      </c>
      <c r="L108" s="174"/>
      <c r="M108" s="950" t="s">
        <v>83</v>
      </c>
    </row>
    <row r="109" ht="18" customHeight="1" x14ac:dyDescent="0.25">
      <c r="B109" s="951" t="s">
        <v>780</v>
      </c>
      <c r="C109" s="544"/>
      <c r="D109" s="192"/>
      <c r="E109" s="192"/>
      <c r="F109" s="192"/>
      <c r="G109" s="192"/>
      <c r="H109" s="192"/>
      <c r="I109" s="192"/>
      <c r="J109" s="174" t="s">
        <v>83</v>
      </c>
      <c r="K109" s="174" t="s">
        <v>83</v>
      </c>
      <c r="L109" s="174"/>
      <c r="M109" s="950" t="s">
        <v>83</v>
      </c>
    </row>
    <row r="110" ht="18" customHeight="1" x14ac:dyDescent="0.25">
      <c r="B110" s="951" t="s">
        <v>782</v>
      </c>
      <c r="C110" s="544"/>
      <c r="D110" s="192"/>
      <c r="E110" s="192"/>
      <c r="F110" s="192"/>
      <c r="G110" s="192"/>
      <c r="H110" s="192"/>
      <c r="I110" s="192"/>
      <c r="J110" s="174" t="s">
        <v>83</v>
      </c>
      <c r="K110" s="174" t="s">
        <v>83</v>
      </c>
      <c r="L110" s="174"/>
      <c r="M110" s="950" t="s">
        <v>83</v>
      </c>
    </row>
    <row r="111" ht="18" customHeight="1" x14ac:dyDescent="0.25">
      <c r="B111" s="951" t="s">
        <v>784</v>
      </c>
      <c r="C111" s="544"/>
      <c r="D111" s="192"/>
      <c r="E111" s="192"/>
      <c r="F111" s="192"/>
      <c r="G111" s="192"/>
      <c r="H111" s="192"/>
      <c r="I111" s="192"/>
      <c r="J111" s="174" t="s">
        <v>83</v>
      </c>
      <c r="K111" s="174" t="s">
        <v>83</v>
      </c>
      <c r="L111" s="174"/>
      <c r="M111" s="950" t="s">
        <v>83</v>
      </c>
    </row>
    <row r="112" ht="18" customHeight="1" x14ac:dyDescent="0.25">
      <c r="B112" s="951" t="s">
        <v>790</v>
      </c>
      <c r="C112" s="544"/>
      <c r="D112" s="192"/>
      <c r="E112" s="192"/>
      <c r="F112" s="192"/>
      <c r="G112" s="192"/>
      <c r="H112" s="192"/>
      <c r="I112" s="192"/>
      <c r="J112" s="174" t="s">
        <v>83</v>
      </c>
      <c r="K112" s="174" t="s">
        <v>83</v>
      </c>
      <c r="L112" s="174"/>
      <c r="M112" s="950" t="s">
        <v>83</v>
      </c>
    </row>
    <row r="113" ht="18" customHeight="1" x14ac:dyDescent="0.25">
      <c r="B113" s="951" t="s">
        <v>856</v>
      </c>
      <c r="C113" s="544"/>
      <c r="D113" s="192"/>
      <c r="E113" s="192"/>
      <c r="F113" s="192"/>
      <c r="G113" s="192"/>
      <c r="H113" s="192"/>
      <c r="I113" s="192"/>
      <c r="J113" s="174" t="s">
        <v>83</v>
      </c>
      <c r="K113" s="174" t="s">
        <v>83</v>
      </c>
      <c r="L113" s="174"/>
      <c r="M113" s="950" t="s">
        <v>83</v>
      </c>
    </row>
    <row r="114" ht="18" customHeight="1" x14ac:dyDescent="0.25">
      <c r="B114" s="800" t="s">
        <v>892</v>
      </c>
      <c r="C114" s="544"/>
      <c r="D114" s="928"/>
      <c r="E114" s="928"/>
      <c r="F114" s="928"/>
      <c r="G114" s="170"/>
      <c r="H114" s="170"/>
      <c r="I114" s="170"/>
      <c r="J114" s="49"/>
      <c r="K114" s="49"/>
      <c r="L114" s="49"/>
      <c r="M114" s="508"/>
    </row>
    <row r="115" ht="18" customHeight="1" x14ac:dyDescent="0.25">
      <c r="B115" s="952" t="s">
        <v>773</v>
      </c>
      <c r="C115" s="544"/>
      <c r="D115" s="165" t="s">
        <v>83</v>
      </c>
      <c r="E115" s="165" t="s">
        <v>83</v>
      </c>
      <c r="F115" s="49"/>
      <c r="G115" s="119" t="s">
        <v>83</v>
      </c>
      <c r="H115" s="119" t="s">
        <v>83</v>
      </c>
      <c r="I115" s="170"/>
      <c r="J115" s="165" t="s">
        <v>83</v>
      </c>
      <c r="K115" s="165" t="s">
        <v>83</v>
      </c>
      <c r="L115" s="49"/>
      <c r="M115" s="931" t="s">
        <v>83</v>
      </c>
    </row>
    <row r="116" ht="18" customHeight="1" x14ac:dyDescent="0.25">
      <c r="B116" s="952" t="s">
        <v>775</v>
      </c>
      <c r="C116" s="544"/>
      <c r="D116" s="165" t="s">
        <v>83</v>
      </c>
      <c r="E116" s="165" t="s">
        <v>83</v>
      </c>
      <c r="F116" s="49"/>
      <c r="G116" s="119" t="s">
        <v>83</v>
      </c>
      <c r="H116" s="119" t="s">
        <v>83</v>
      </c>
      <c r="I116" s="170"/>
      <c r="J116" s="165" t="s">
        <v>83</v>
      </c>
      <c r="K116" s="165" t="s">
        <v>83</v>
      </c>
      <c r="L116" s="49"/>
      <c r="M116" s="931" t="s">
        <v>83</v>
      </c>
    </row>
    <row r="117" ht="18" customHeight="1" x14ac:dyDescent="0.25">
      <c r="B117" s="952" t="s">
        <v>776</v>
      </c>
      <c r="C117" s="544"/>
      <c r="D117" s="165" t="s">
        <v>83</v>
      </c>
      <c r="E117" s="165" t="s">
        <v>83</v>
      </c>
      <c r="F117" s="49"/>
      <c r="G117" s="119" t="s">
        <v>83</v>
      </c>
      <c r="H117" s="119" t="s">
        <v>83</v>
      </c>
      <c r="I117" s="170"/>
      <c r="J117" s="165" t="s">
        <v>83</v>
      </c>
      <c r="K117" s="165" t="s">
        <v>83</v>
      </c>
      <c r="L117" s="49"/>
      <c r="M117" s="931" t="s">
        <v>83</v>
      </c>
    </row>
    <row r="118" ht="18" customHeight="1" x14ac:dyDescent="0.25">
      <c r="B118" s="952" t="s">
        <v>778</v>
      </c>
      <c r="C118" s="544"/>
      <c r="D118" s="165" t="s">
        <v>83</v>
      </c>
      <c r="E118" s="165" t="s">
        <v>83</v>
      </c>
      <c r="F118" s="49"/>
      <c r="G118" s="119" t="s">
        <v>83</v>
      </c>
      <c r="H118" s="119" t="s">
        <v>83</v>
      </c>
      <c r="I118" s="170"/>
      <c r="J118" s="165" t="s">
        <v>83</v>
      </c>
      <c r="K118" s="165" t="s">
        <v>83</v>
      </c>
      <c r="L118" s="49"/>
      <c r="M118" s="931" t="s">
        <v>83</v>
      </c>
    </row>
    <row r="119" ht="18" customHeight="1" x14ac:dyDescent="0.25">
      <c r="B119" s="952" t="s">
        <v>780</v>
      </c>
      <c r="C119" s="544"/>
      <c r="D119" s="165" t="s">
        <v>83</v>
      </c>
      <c r="E119" s="165" t="s">
        <v>83</v>
      </c>
      <c r="F119" s="49"/>
      <c r="G119" s="119" t="s">
        <v>83</v>
      </c>
      <c r="H119" s="119" t="s">
        <v>83</v>
      </c>
      <c r="I119" s="170"/>
      <c r="J119" s="165" t="s">
        <v>83</v>
      </c>
      <c r="K119" s="165" t="s">
        <v>83</v>
      </c>
      <c r="L119" s="49"/>
      <c r="M119" s="931" t="s">
        <v>83</v>
      </c>
    </row>
    <row r="120" ht="18" customHeight="1" x14ac:dyDescent="0.25">
      <c r="B120" s="952" t="s">
        <v>782</v>
      </c>
      <c r="C120" s="544"/>
      <c r="D120" s="165" t="s">
        <v>83</v>
      </c>
      <c r="E120" s="165" t="s">
        <v>83</v>
      </c>
      <c r="F120" s="49"/>
      <c r="G120" s="119" t="s">
        <v>83</v>
      </c>
      <c r="H120" s="119" t="s">
        <v>83</v>
      </c>
      <c r="I120" s="170"/>
      <c r="J120" s="165" t="s">
        <v>83</v>
      </c>
      <c r="K120" s="165" t="s">
        <v>83</v>
      </c>
      <c r="L120" s="49"/>
      <c r="M120" s="931" t="s">
        <v>83</v>
      </c>
    </row>
    <row r="121" ht="18" customHeight="1" x14ac:dyDescent="0.25">
      <c r="B121" s="952" t="s">
        <v>784</v>
      </c>
      <c r="C121" s="544"/>
      <c r="D121" s="165" t="s">
        <v>83</v>
      </c>
      <c r="E121" s="165" t="s">
        <v>83</v>
      </c>
      <c r="F121" s="49"/>
      <c r="G121" s="119" t="s">
        <v>83</v>
      </c>
      <c r="H121" s="119" t="s">
        <v>83</v>
      </c>
      <c r="I121" s="170"/>
      <c r="J121" s="165" t="s">
        <v>83</v>
      </c>
      <c r="K121" s="165" t="s">
        <v>83</v>
      </c>
      <c r="L121" s="49"/>
      <c r="M121" s="931" t="s">
        <v>83</v>
      </c>
    </row>
    <row r="122" ht="18" customHeight="1" x14ac:dyDescent="0.25">
      <c r="B122" s="952" t="s">
        <v>790</v>
      </c>
      <c r="C122" s="544"/>
      <c r="D122" s="165" t="s">
        <v>83</v>
      </c>
      <c r="E122" s="165" t="s">
        <v>83</v>
      </c>
      <c r="F122" s="49"/>
      <c r="G122" s="119" t="s">
        <v>83</v>
      </c>
      <c r="H122" s="119" t="s">
        <v>83</v>
      </c>
      <c r="I122" s="170"/>
      <c r="J122" s="165" t="s">
        <v>83</v>
      </c>
      <c r="K122" s="165" t="s">
        <v>83</v>
      </c>
      <c r="L122" s="49"/>
      <c r="M122" s="931" t="s">
        <v>83</v>
      </c>
    </row>
    <row r="123" ht="18" customHeight="1" x14ac:dyDescent="0.25">
      <c r="B123" s="952" t="s">
        <v>856</v>
      </c>
      <c r="C123" s="544"/>
      <c r="D123" s="165" t="s">
        <v>83</v>
      </c>
      <c r="E123" s="165" t="s">
        <v>83</v>
      </c>
      <c r="F123" s="49"/>
      <c r="G123" s="119" t="s">
        <v>83</v>
      </c>
      <c r="H123" s="119" t="s">
        <v>83</v>
      </c>
      <c r="I123" s="170"/>
      <c r="J123" s="165" t="s">
        <v>83</v>
      </c>
      <c r="K123" s="165" t="s">
        <v>83</v>
      </c>
      <c r="L123" s="49"/>
      <c r="M123" s="931" t="s">
        <v>83</v>
      </c>
    </row>
    <row r="124" ht="18" customHeight="1" x14ac:dyDescent="0.25">
      <c r="B124" s="800" t="s">
        <v>893</v>
      </c>
      <c r="C124" s="544"/>
      <c r="D124" s="928"/>
      <c r="E124" s="928"/>
      <c r="F124" s="928"/>
      <c r="G124" s="170"/>
      <c r="H124" s="170"/>
      <c r="I124" s="170"/>
      <c r="J124" s="49"/>
      <c r="K124" s="49"/>
      <c r="L124" s="49"/>
      <c r="M124" s="508"/>
    </row>
    <row r="125" ht="18" customHeight="1" x14ac:dyDescent="0.25">
      <c r="B125" s="923" t="s">
        <v>647</v>
      </c>
      <c r="C125" s="826"/>
      <c r="D125" s="956"/>
      <c r="E125" s="956"/>
      <c r="F125" s="956"/>
      <c r="G125" s="554"/>
      <c r="H125" s="554"/>
      <c r="I125" s="554"/>
      <c r="J125" s="132"/>
      <c r="K125" s="132"/>
      <c r="L125" s="132"/>
      <c r="M125" s="957"/>
    </row>
    <row r="126" ht="18" customHeight="1" x14ac:dyDescent="0.25">
      <c r="B126" s="949" t="s">
        <v>773</v>
      </c>
      <c r="C126" s="544"/>
      <c r="D126" s="192"/>
      <c r="E126" s="192"/>
      <c r="F126" s="192"/>
      <c r="G126" s="192"/>
      <c r="H126" s="192"/>
      <c r="I126" s="192"/>
      <c r="J126" s="174" t="s">
        <v>83</v>
      </c>
      <c r="K126" s="174" t="s">
        <v>83</v>
      </c>
      <c r="L126" s="174" t="s">
        <v>83</v>
      </c>
      <c r="M126" s="950" t="s">
        <v>83</v>
      </c>
    </row>
    <row r="127" ht="18" customHeight="1" x14ac:dyDescent="0.25">
      <c r="B127" s="949" t="s">
        <v>775</v>
      </c>
      <c r="C127" s="544"/>
      <c r="D127" s="192"/>
      <c r="E127" s="192"/>
      <c r="F127" s="192"/>
      <c r="G127" s="192"/>
      <c r="H127" s="192"/>
      <c r="I127" s="192"/>
      <c r="J127" s="174" t="s">
        <v>83</v>
      </c>
      <c r="K127" s="174" t="s">
        <v>83</v>
      </c>
      <c r="L127" s="174" t="s">
        <v>83</v>
      </c>
      <c r="M127" s="950" t="s">
        <v>83</v>
      </c>
    </row>
    <row r="128" ht="18" customHeight="1" x14ac:dyDescent="0.25">
      <c r="B128" s="949" t="s">
        <v>776</v>
      </c>
      <c r="C128" s="544"/>
      <c r="D128" s="192"/>
      <c r="E128" s="192"/>
      <c r="F128" s="192"/>
      <c r="G128" s="192"/>
      <c r="H128" s="192"/>
      <c r="I128" s="192"/>
      <c r="J128" s="174" t="s">
        <v>83</v>
      </c>
      <c r="K128" s="174" t="s">
        <v>83</v>
      </c>
      <c r="L128" s="174" t="s">
        <v>83</v>
      </c>
      <c r="M128" s="950" t="s">
        <v>83</v>
      </c>
    </row>
    <row r="129" ht="18" customHeight="1" x14ac:dyDescent="0.25">
      <c r="B129" s="949" t="s">
        <v>778</v>
      </c>
      <c r="C129" s="544"/>
      <c r="D129" s="192"/>
      <c r="E129" s="192"/>
      <c r="F129" s="192"/>
      <c r="G129" s="192"/>
      <c r="H129" s="192"/>
      <c r="I129" s="192"/>
      <c r="J129" s="174" t="s">
        <v>83</v>
      </c>
      <c r="K129" s="174" t="s">
        <v>83</v>
      </c>
      <c r="L129" s="174" t="s">
        <v>83</v>
      </c>
      <c r="M129" s="950" t="s">
        <v>83</v>
      </c>
    </row>
    <row r="130" ht="18" customHeight="1" x14ac:dyDescent="0.25">
      <c r="B130" s="949" t="s">
        <v>780</v>
      </c>
      <c r="C130" s="544"/>
      <c r="D130" s="192"/>
      <c r="E130" s="192"/>
      <c r="F130" s="192"/>
      <c r="G130" s="192"/>
      <c r="H130" s="192"/>
      <c r="I130" s="192"/>
      <c r="J130" s="174" t="s">
        <v>83</v>
      </c>
      <c r="K130" s="174" t="s">
        <v>83</v>
      </c>
      <c r="L130" s="174" t="s">
        <v>83</v>
      </c>
      <c r="M130" s="950" t="s">
        <v>83</v>
      </c>
    </row>
    <row r="131" ht="18" customHeight="1" x14ac:dyDescent="0.25">
      <c r="B131" s="949" t="s">
        <v>781</v>
      </c>
      <c r="C131" s="544"/>
      <c r="D131" s="192"/>
      <c r="E131" s="192"/>
      <c r="F131" s="192"/>
      <c r="G131" s="192"/>
      <c r="H131" s="192"/>
      <c r="I131" s="192"/>
      <c r="J131" s="174" t="s">
        <v>83</v>
      </c>
      <c r="K131" s="174" t="s">
        <v>83</v>
      </c>
      <c r="L131" s="174" t="s">
        <v>83</v>
      </c>
      <c r="M131" s="950" t="s">
        <v>83</v>
      </c>
    </row>
    <row r="132" ht="18" customHeight="1" x14ac:dyDescent="0.25">
      <c r="B132" s="949" t="s">
        <v>782</v>
      </c>
      <c r="C132" s="544"/>
      <c r="D132" s="192"/>
      <c r="E132" s="192"/>
      <c r="F132" s="192"/>
      <c r="G132" s="192"/>
      <c r="H132" s="192"/>
      <c r="I132" s="192"/>
      <c r="J132" s="174" t="s">
        <v>83</v>
      </c>
      <c r="K132" s="174" t="s">
        <v>83</v>
      </c>
      <c r="L132" s="174" t="s">
        <v>83</v>
      </c>
      <c r="M132" s="950" t="s">
        <v>83</v>
      </c>
    </row>
    <row r="133" ht="18" customHeight="1" x14ac:dyDescent="0.25">
      <c r="B133" s="949" t="s">
        <v>784</v>
      </c>
      <c r="C133" s="544"/>
      <c r="D133" s="192"/>
      <c r="E133" s="192"/>
      <c r="F133" s="192"/>
      <c r="G133" s="192"/>
      <c r="H133" s="192"/>
      <c r="I133" s="192"/>
      <c r="J133" s="174" t="s">
        <v>83</v>
      </c>
      <c r="K133" s="174" t="s">
        <v>83</v>
      </c>
      <c r="L133" s="174" t="s">
        <v>83</v>
      </c>
      <c r="M133" s="950" t="s">
        <v>83</v>
      </c>
    </row>
    <row r="134" ht="18" customHeight="1" x14ac:dyDescent="0.25">
      <c r="B134" s="949" t="s">
        <v>790</v>
      </c>
      <c r="C134" s="544"/>
      <c r="D134" s="192"/>
      <c r="E134" s="192"/>
      <c r="F134" s="192"/>
      <c r="G134" s="192"/>
      <c r="H134" s="192"/>
      <c r="I134" s="192"/>
      <c r="J134" s="174" t="s">
        <v>83</v>
      </c>
      <c r="K134" s="174" t="s">
        <v>83</v>
      </c>
      <c r="L134" s="174" t="s">
        <v>83</v>
      </c>
      <c r="M134" s="950" t="s">
        <v>83</v>
      </c>
    </row>
    <row r="135" ht="18" customHeight="1" x14ac:dyDescent="0.25">
      <c r="B135" s="949" t="s">
        <v>856</v>
      </c>
      <c r="C135" s="544"/>
      <c r="D135" s="192"/>
      <c r="E135" s="192"/>
      <c r="F135" s="192"/>
      <c r="G135" s="192"/>
      <c r="H135" s="192"/>
      <c r="I135" s="192"/>
      <c r="J135" s="174" t="s">
        <v>83</v>
      </c>
      <c r="K135" s="174" t="s">
        <v>83</v>
      </c>
      <c r="L135" s="174" t="s">
        <v>83</v>
      </c>
      <c r="M135" s="950" t="s">
        <v>87</v>
      </c>
    </row>
    <row r="136" ht="18" customHeight="1" x14ac:dyDescent="0.25">
      <c r="B136" s="829" t="s">
        <v>894</v>
      </c>
      <c r="C136" s="544"/>
      <c r="D136" s="928"/>
      <c r="E136" s="928"/>
      <c r="F136" s="928"/>
      <c r="G136" s="170"/>
      <c r="H136" s="170"/>
      <c r="I136" s="170"/>
      <c r="J136" s="49"/>
      <c r="K136" s="49"/>
      <c r="L136" s="49"/>
      <c r="M136" s="508"/>
    </row>
    <row r="137" ht="18" customHeight="1" x14ac:dyDescent="0.25">
      <c r="B137" s="951" t="s">
        <v>773</v>
      </c>
      <c r="C137" s="544"/>
      <c r="D137" s="953" t="s">
        <v>83</v>
      </c>
      <c r="E137" s="953" t="s">
        <v>83</v>
      </c>
      <c r="F137" s="953" t="s">
        <v>83</v>
      </c>
      <c r="G137" s="174" t="s">
        <v>83</v>
      </c>
      <c r="H137" s="174" t="s">
        <v>83</v>
      </c>
      <c r="I137" s="174" t="s">
        <v>83</v>
      </c>
      <c r="J137" s="953" t="s">
        <v>83</v>
      </c>
      <c r="K137" s="953" t="s">
        <v>83</v>
      </c>
      <c r="L137" s="953" t="s">
        <v>83</v>
      </c>
      <c r="M137" s="954" t="s">
        <v>83</v>
      </c>
    </row>
    <row r="138" ht="18" customHeight="1" x14ac:dyDescent="0.25">
      <c r="B138" s="951" t="s">
        <v>775</v>
      </c>
      <c r="C138" s="544"/>
      <c r="D138" s="953" t="s">
        <v>83</v>
      </c>
      <c r="E138" s="953" t="s">
        <v>83</v>
      </c>
      <c r="F138" s="953" t="s">
        <v>83</v>
      </c>
      <c r="G138" s="174" t="s">
        <v>83</v>
      </c>
      <c r="H138" s="174" t="s">
        <v>83</v>
      </c>
      <c r="I138" s="174" t="s">
        <v>83</v>
      </c>
      <c r="J138" s="953" t="s">
        <v>83</v>
      </c>
      <c r="K138" s="953" t="s">
        <v>83</v>
      </c>
      <c r="L138" s="953" t="s">
        <v>83</v>
      </c>
      <c r="M138" s="954" t="s">
        <v>83</v>
      </c>
    </row>
    <row r="139" ht="18" customHeight="1" x14ac:dyDescent="0.25">
      <c r="B139" s="951" t="s">
        <v>776</v>
      </c>
      <c r="C139" s="544"/>
      <c r="D139" s="953" t="s">
        <v>83</v>
      </c>
      <c r="E139" s="953" t="s">
        <v>83</v>
      </c>
      <c r="F139" s="953" t="s">
        <v>83</v>
      </c>
      <c r="G139" s="174" t="s">
        <v>83</v>
      </c>
      <c r="H139" s="174" t="s">
        <v>83</v>
      </c>
      <c r="I139" s="174" t="s">
        <v>83</v>
      </c>
      <c r="J139" s="953" t="s">
        <v>83</v>
      </c>
      <c r="K139" s="953" t="s">
        <v>83</v>
      </c>
      <c r="L139" s="953" t="s">
        <v>83</v>
      </c>
      <c r="M139" s="954" t="s">
        <v>83</v>
      </c>
    </row>
    <row r="140" ht="18" customHeight="1" x14ac:dyDescent="0.25">
      <c r="B140" s="951" t="s">
        <v>778</v>
      </c>
      <c r="C140" s="544"/>
      <c r="D140" s="953" t="s">
        <v>83</v>
      </c>
      <c r="E140" s="953" t="s">
        <v>83</v>
      </c>
      <c r="F140" s="953" t="s">
        <v>83</v>
      </c>
      <c r="G140" s="174" t="s">
        <v>83</v>
      </c>
      <c r="H140" s="174" t="s">
        <v>83</v>
      </c>
      <c r="I140" s="174" t="s">
        <v>83</v>
      </c>
      <c r="J140" s="953" t="s">
        <v>83</v>
      </c>
      <c r="K140" s="953" t="s">
        <v>83</v>
      </c>
      <c r="L140" s="953" t="s">
        <v>83</v>
      </c>
      <c r="M140" s="954" t="s">
        <v>83</v>
      </c>
    </row>
    <row r="141" ht="18" customHeight="1" x14ac:dyDescent="0.25">
      <c r="B141" s="951" t="s">
        <v>780</v>
      </c>
      <c r="C141" s="544"/>
      <c r="D141" s="953" t="s">
        <v>83</v>
      </c>
      <c r="E141" s="953" t="s">
        <v>83</v>
      </c>
      <c r="F141" s="953" t="s">
        <v>83</v>
      </c>
      <c r="G141" s="174" t="s">
        <v>83</v>
      </c>
      <c r="H141" s="174" t="s">
        <v>83</v>
      </c>
      <c r="I141" s="174" t="s">
        <v>83</v>
      </c>
      <c r="J141" s="953" t="s">
        <v>83</v>
      </c>
      <c r="K141" s="953" t="s">
        <v>83</v>
      </c>
      <c r="L141" s="953" t="s">
        <v>83</v>
      </c>
      <c r="M141" s="954" t="s">
        <v>83</v>
      </c>
    </row>
    <row r="142" ht="18" customHeight="1" x14ac:dyDescent="0.25">
      <c r="B142" s="951" t="s">
        <v>781</v>
      </c>
      <c r="C142" s="544"/>
      <c r="D142" s="953" t="s">
        <v>83</v>
      </c>
      <c r="E142" s="953" t="s">
        <v>83</v>
      </c>
      <c r="F142" s="953" t="s">
        <v>83</v>
      </c>
      <c r="G142" s="174" t="s">
        <v>83</v>
      </c>
      <c r="H142" s="174" t="s">
        <v>83</v>
      </c>
      <c r="I142" s="174" t="s">
        <v>83</v>
      </c>
      <c r="J142" s="953" t="s">
        <v>83</v>
      </c>
      <c r="K142" s="953" t="s">
        <v>83</v>
      </c>
      <c r="L142" s="953" t="s">
        <v>83</v>
      </c>
      <c r="M142" s="954" t="s">
        <v>83</v>
      </c>
    </row>
    <row r="143" ht="18" customHeight="1" x14ac:dyDescent="0.25">
      <c r="B143" s="951" t="s">
        <v>782</v>
      </c>
      <c r="C143" s="544"/>
      <c r="D143" s="953" t="s">
        <v>83</v>
      </c>
      <c r="E143" s="953" t="s">
        <v>83</v>
      </c>
      <c r="F143" s="953" t="s">
        <v>83</v>
      </c>
      <c r="G143" s="174" t="s">
        <v>83</v>
      </c>
      <c r="H143" s="174" t="s">
        <v>83</v>
      </c>
      <c r="I143" s="174" t="s">
        <v>83</v>
      </c>
      <c r="J143" s="953" t="s">
        <v>83</v>
      </c>
      <c r="K143" s="953" t="s">
        <v>83</v>
      </c>
      <c r="L143" s="953" t="s">
        <v>83</v>
      </c>
      <c r="M143" s="954" t="s">
        <v>83</v>
      </c>
    </row>
    <row r="144" ht="18" customHeight="1" x14ac:dyDescent="0.25">
      <c r="B144" s="951" t="s">
        <v>784</v>
      </c>
      <c r="C144" s="544"/>
      <c r="D144" s="953" t="s">
        <v>83</v>
      </c>
      <c r="E144" s="953" t="s">
        <v>83</v>
      </c>
      <c r="F144" s="953" t="s">
        <v>83</v>
      </c>
      <c r="G144" s="174" t="s">
        <v>83</v>
      </c>
      <c r="H144" s="174" t="s">
        <v>83</v>
      </c>
      <c r="I144" s="174" t="s">
        <v>83</v>
      </c>
      <c r="J144" s="953" t="s">
        <v>83</v>
      </c>
      <c r="K144" s="953" t="s">
        <v>83</v>
      </c>
      <c r="L144" s="953" t="s">
        <v>83</v>
      </c>
      <c r="M144" s="954" t="s">
        <v>83</v>
      </c>
    </row>
    <row r="145" ht="18" customHeight="1" x14ac:dyDescent="0.25">
      <c r="B145" s="951" t="s">
        <v>790</v>
      </c>
      <c r="C145" s="544"/>
      <c r="D145" s="953" t="s">
        <v>83</v>
      </c>
      <c r="E145" s="953" t="s">
        <v>83</v>
      </c>
      <c r="F145" s="953" t="s">
        <v>83</v>
      </c>
      <c r="G145" s="174" t="s">
        <v>83</v>
      </c>
      <c r="H145" s="174" t="s">
        <v>83</v>
      </c>
      <c r="I145" s="174" t="s">
        <v>83</v>
      </c>
      <c r="J145" s="953" t="s">
        <v>83</v>
      </c>
      <c r="K145" s="953" t="s">
        <v>83</v>
      </c>
      <c r="L145" s="953" t="s">
        <v>83</v>
      </c>
      <c r="M145" s="954" t="s">
        <v>83</v>
      </c>
    </row>
    <row r="146" ht="18" customHeight="1" x14ac:dyDescent="0.25">
      <c r="B146" s="951" t="s">
        <v>856</v>
      </c>
      <c r="C146" s="544"/>
      <c r="D146" s="953" t="s">
        <v>83</v>
      </c>
      <c r="E146" s="953" t="s">
        <v>83</v>
      </c>
      <c r="F146" s="953" t="s">
        <v>83</v>
      </c>
      <c r="G146" s="174" t="s">
        <v>83</v>
      </c>
      <c r="H146" s="174" t="s">
        <v>83</v>
      </c>
      <c r="I146" s="174" t="s">
        <v>111</v>
      </c>
      <c r="J146" s="953" t="s">
        <v>83</v>
      </c>
      <c r="K146" s="953" t="s">
        <v>83</v>
      </c>
      <c r="L146" s="953" t="s">
        <v>83</v>
      </c>
      <c r="M146" s="954" t="s">
        <v>87</v>
      </c>
    </row>
    <row r="147" ht="18" customHeight="1" x14ac:dyDescent="0.25">
      <c r="B147" s="829" t="s">
        <v>895</v>
      </c>
      <c r="C147" s="544"/>
      <c r="D147" s="928"/>
      <c r="E147" s="928"/>
      <c r="F147" s="928"/>
      <c r="G147" s="170"/>
      <c r="H147" s="170"/>
      <c r="I147" s="170"/>
      <c r="J147" s="49"/>
      <c r="K147" s="49"/>
      <c r="L147" s="49"/>
      <c r="M147" s="508"/>
    </row>
    <row r="148" ht="18" customHeight="1" x14ac:dyDescent="0.25">
      <c r="B148" s="800" t="s">
        <v>896</v>
      </c>
      <c r="C148" s="544"/>
      <c r="D148" s="928"/>
      <c r="E148" s="928"/>
      <c r="F148" s="928"/>
      <c r="G148" s="170"/>
      <c r="H148" s="170"/>
      <c r="I148" s="170"/>
      <c r="J148" s="49"/>
      <c r="K148" s="49"/>
      <c r="L148" s="49"/>
      <c r="M148" s="508"/>
    </row>
    <row r="149" ht="18" customHeight="1" x14ac:dyDescent="0.25">
      <c r="B149" s="800" t="s">
        <v>897</v>
      </c>
      <c r="C149" s="544"/>
      <c r="D149" s="928"/>
      <c r="E149" s="928"/>
      <c r="F149" s="928"/>
      <c r="G149" s="170"/>
      <c r="H149" s="170"/>
      <c r="I149" s="170"/>
      <c r="J149" s="49"/>
      <c r="K149" s="49"/>
      <c r="L149" s="49"/>
      <c r="M149" s="508"/>
    </row>
    <row r="150" ht="18" customHeight="1" x14ac:dyDescent="0.25">
      <c r="B150" s="800" t="s">
        <v>898</v>
      </c>
      <c r="C150" s="544"/>
      <c r="D150" s="928"/>
      <c r="E150" s="928"/>
      <c r="F150" s="928"/>
      <c r="G150" s="170"/>
      <c r="H150" s="170"/>
      <c r="I150" s="170"/>
      <c r="J150" s="49"/>
      <c r="K150" s="49"/>
      <c r="L150" s="49"/>
      <c r="M150" s="508"/>
    </row>
    <row r="151" ht="18" customHeight="1" x14ac:dyDescent="0.25">
      <c r="B151" s="800" t="s">
        <v>899</v>
      </c>
      <c r="C151" s="544"/>
      <c r="D151" s="928"/>
      <c r="E151" s="928"/>
      <c r="F151" s="928"/>
      <c r="G151" s="170"/>
      <c r="H151" s="170"/>
      <c r="I151" s="170"/>
      <c r="J151" s="49"/>
      <c r="K151" s="49"/>
      <c r="L151" s="49"/>
      <c r="M151" s="508"/>
    </row>
    <row r="152" ht="18" customHeight="1" x14ac:dyDescent="0.25">
      <c r="B152" s="800" t="s">
        <v>900</v>
      </c>
      <c r="C152" s="544"/>
      <c r="D152" s="928"/>
      <c r="E152" s="928"/>
      <c r="F152" s="928"/>
      <c r="G152" s="170"/>
      <c r="H152" s="170"/>
      <c r="I152" s="170"/>
      <c r="J152" s="49"/>
      <c r="K152" s="49"/>
      <c r="L152" s="49"/>
      <c r="M152" s="508"/>
    </row>
    <row r="153" ht="18" customHeight="1" x14ac:dyDescent="0.25">
      <c r="B153" s="829" t="s">
        <v>901</v>
      </c>
      <c r="C153" s="544"/>
      <c r="D153" s="928"/>
      <c r="E153" s="928"/>
      <c r="F153" s="928"/>
      <c r="G153" s="170"/>
      <c r="H153" s="170"/>
      <c r="I153" s="170"/>
      <c r="J153" s="49"/>
      <c r="K153" s="49"/>
      <c r="L153" s="49"/>
      <c r="M153" s="508"/>
    </row>
    <row r="154" ht="18" customHeight="1" x14ac:dyDescent="0.25">
      <c r="B154" s="923" t="s">
        <v>902</v>
      </c>
      <c r="C154" s="958"/>
      <c r="D154" s="959"/>
      <c r="E154" s="959"/>
      <c r="F154" s="959"/>
      <c r="G154" s="960"/>
      <c r="H154" s="960"/>
      <c r="I154" s="960"/>
      <c r="J154" s="960"/>
      <c r="K154" s="960"/>
      <c r="L154" s="960"/>
      <c r="M154" s="961"/>
    </row>
    <row r="155" ht="12" customHeight="1" x14ac:dyDescent="0.25">
      <c r="B155" s="214" t="s">
        <v>903</v>
      </c>
    </row>
    <row r="156" ht="12" customHeight="1" x14ac:dyDescent="0.25">
      <c r="B156" s="214" t="s">
        <v>904</v>
      </c>
      <c r="C156" s="84"/>
      <c r="D156" s="84"/>
      <c r="E156" s="84"/>
      <c r="F156" s="84"/>
      <c r="G156" s="84"/>
      <c r="H156" s="84"/>
      <c r="I156" s="84"/>
      <c r="J156" s="84"/>
      <c r="K156" s="84"/>
      <c r="L156" s="84"/>
      <c r="M156" s="84"/>
    </row>
    <row r="157" ht="12" customHeight="1" x14ac:dyDescent="0.25">
      <c r="B157" s="214" t="s">
        <v>905</v>
      </c>
    </row>
    <row r="158" ht="12" customHeight="1" x14ac:dyDescent="0.25">
      <c r="B158" s="214" t="s">
        <v>906</v>
      </c>
      <c r="C158" s="898"/>
      <c r="D158" s="898"/>
      <c r="E158" s="898"/>
      <c r="F158" s="898"/>
      <c r="G158" s="898"/>
      <c r="H158" s="898"/>
      <c r="I158" s="898"/>
      <c r="J158" s="215"/>
      <c r="K158" s="215"/>
      <c r="L158" s="215"/>
      <c r="M158" s="215"/>
    </row>
    <row r="159" ht="12" customHeight="1" x14ac:dyDescent="0.3">
      <c r="B159" s="214" t="s">
        <v>907</v>
      </c>
      <c r="C159" s="962"/>
      <c r="D159" s="962"/>
      <c r="E159" s="962"/>
      <c r="F159" s="962"/>
      <c r="G159" s="215"/>
      <c r="H159" s="215"/>
      <c r="I159" s="215"/>
      <c r="J159" s="215"/>
      <c r="K159" s="215"/>
      <c r="L159" s="215"/>
      <c r="M159" s="215"/>
    </row>
    <row r="160" ht="12" customHeight="1" x14ac:dyDescent="0.3">
      <c r="B160" s="214" t="s">
        <v>908</v>
      </c>
      <c r="C160" s="898"/>
      <c r="D160" s="898"/>
      <c r="E160" s="898"/>
      <c r="F160" s="898"/>
      <c r="G160" s="898"/>
      <c r="H160" s="898"/>
      <c r="I160" s="898"/>
      <c r="J160" s="898"/>
      <c r="K160" s="898"/>
      <c r="L160" s="898"/>
      <c r="M160" s="898"/>
    </row>
    <row r="161" ht="12" customHeight="1" x14ac:dyDescent="0.25">
      <c r="B161" s="214" t="s">
        <v>909</v>
      </c>
      <c r="C161" s="963"/>
      <c r="D161" s="963"/>
      <c r="E161" s="963"/>
      <c r="F161" s="963"/>
      <c r="G161" s="963"/>
      <c r="H161" s="963"/>
      <c r="I161" s="963"/>
      <c r="J161" s="963"/>
      <c r="K161" s="963"/>
      <c r="L161" s="963"/>
      <c r="M161" s="963"/>
    </row>
    <row r="162" ht="12" customHeight="1" x14ac:dyDescent="0.25">
      <c r="B162" s="214" t="s">
        <v>910</v>
      </c>
      <c r="C162" s="898"/>
      <c r="D162" s="898"/>
      <c r="E162" s="898"/>
      <c r="F162" s="898"/>
      <c r="G162" s="898"/>
      <c r="H162" s="898"/>
      <c r="I162" s="898"/>
      <c r="J162" s="898"/>
      <c r="K162" s="898"/>
      <c r="L162" s="898"/>
      <c r="M162" s="898"/>
    </row>
    <row r="163" ht="12" customHeight="1" x14ac:dyDescent="0.25">
      <c r="B163" s="214" t="s">
        <v>911</v>
      </c>
      <c r="C163" s="898"/>
      <c r="D163" s="898"/>
      <c r="E163" s="898"/>
      <c r="F163" s="898"/>
      <c r="G163" s="898"/>
      <c r="H163" s="898"/>
      <c r="I163" s="215"/>
      <c r="J163" s="215"/>
      <c r="K163" s="215"/>
      <c r="L163" s="215"/>
      <c r="M163" s="215"/>
    </row>
    <row r="164" ht="12" customHeight="1" x14ac:dyDescent="0.25">
      <c r="B164" s="214" t="s">
        <v>912</v>
      </c>
      <c r="C164" s="963"/>
      <c r="D164" s="963"/>
      <c r="E164" s="963"/>
      <c r="F164" s="963"/>
      <c r="G164" s="963"/>
      <c r="H164" s="963"/>
      <c r="I164" s="963"/>
      <c r="J164" s="963"/>
      <c r="K164" s="963"/>
      <c r="L164" s="963"/>
      <c r="M164" s="963"/>
    </row>
    <row r="165" ht="12" customHeight="1" x14ac:dyDescent="0.25">
      <c r="B165" s="214" t="s">
        <v>913</v>
      </c>
      <c r="C165" s="898"/>
      <c r="D165" s="898"/>
      <c r="E165" s="898"/>
      <c r="F165" s="898"/>
      <c r="G165" s="898"/>
      <c r="H165" s="898"/>
      <c r="I165" s="215"/>
      <c r="J165" s="215"/>
      <c r="K165" s="215"/>
      <c r="L165" s="215"/>
      <c r="M165" s="215"/>
    </row>
    <row r="166" ht="12" customHeight="1" x14ac:dyDescent="0.3">
      <c r="B166" s="214" t="s">
        <v>914</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138</v>
      </c>
      <c r="C168" s="963"/>
      <c r="D168" s="963"/>
      <c r="E168" s="963"/>
      <c r="F168" s="963"/>
      <c r="G168" s="963"/>
      <c r="H168" s="963"/>
      <c r="I168" s="963"/>
      <c r="J168" s="963"/>
      <c r="K168" s="963"/>
      <c r="L168" s="963"/>
      <c r="M168" s="963"/>
    </row>
    <row r="169" ht="12" customHeight="1" x14ac:dyDescent="0.25">
      <c r="B169" s="147" t="s">
        <v>915</v>
      </c>
      <c r="C169" s="963"/>
      <c r="D169" s="963"/>
      <c r="E169" s="963"/>
      <c r="F169" s="963"/>
      <c r="G169" s="963"/>
      <c r="H169" s="963"/>
      <c r="I169" s="963"/>
      <c r="J169" s="963"/>
      <c r="K169" s="963"/>
      <c r="L169" s="963"/>
      <c r="M169" s="963"/>
    </row>
    <row r="170" ht="12" customHeight="1" x14ac:dyDescent="0.3">
      <c r="B170" s="147" t="s">
        <v>916</v>
      </c>
      <c r="C170" s="963"/>
      <c r="D170" s="963"/>
      <c r="E170" s="963"/>
      <c r="F170" s="963"/>
      <c r="G170" s="963"/>
      <c r="H170" s="963"/>
      <c r="I170" s="963"/>
      <c r="J170" s="963"/>
      <c r="K170" s="963"/>
      <c r="L170" s="963"/>
      <c r="M170" s="963"/>
    </row>
    <row r="171" ht="12" customHeight="1" x14ac:dyDescent="0.25">
      <c r="B171" s="177"/>
    </row>
    <row r="172" ht="12" customHeight="1" x14ac:dyDescent="0.25">
      <c r="B172" s="216" t="s">
        <v>518</v>
      </c>
      <c r="C172" s="964"/>
      <c r="D172" s="964"/>
      <c r="E172" s="964"/>
      <c r="F172" s="964"/>
      <c r="G172" s="964"/>
      <c r="H172" s="964"/>
      <c r="I172" s="964"/>
      <c r="J172" s="964"/>
      <c r="K172" s="964"/>
      <c r="L172" s="964"/>
      <c r="M172" s="965"/>
    </row>
    <row r="173" ht="12" customHeight="1" x14ac:dyDescent="0.25">
      <c r="B173" s="293" t="s">
        <v>917</v>
      </c>
      <c r="C173" s="966"/>
      <c r="D173" s="966"/>
      <c r="E173" s="966"/>
      <c r="F173" s="966"/>
      <c r="G173" s="966"/>
      <c r="H173" s="966"/>
      <c r="I173" s="966"/>
      <c r="J173" s="966"/>
      <c r="K173" s="966"/>
      <c r="L173" s="966"/>
      <c r="M173" s="967"/>
    </row>
    <row r="174" ht="12" customHeight="1" x14ac:dyDescent="0.25">
      <c r="B174" s="293" t="s">
        <v>835</v>
      </c>
      <c r="C174" s="966"/>
      <c r="D174" s="966"/>
      <c r="E174" s="966"/>
      <c r="F174" s="966"/>
      <c r="G174" s="966"/>
      <c r="H174" s="966"/>
      <c r="I174" s="966"/>
      <c r="J174" s="966"/>
      <c r="K174" s="966"/>
      <c r="L174" s="966"/>
      <c r="M174" s="967"/>
    </row>
    <row r="175" ht="12" customHeight="1" x14ac:dyDescent="0.25">
      <c r="B175" s="293" t="s">
        <v>918</v>
      </c>
      <c r="C175" s="966"/>
      <c r="D175" s="966"/>
      <c r="E175" s="966"/>
      <c r="F175" s="966"/>
      <c r="G175" s="966"/>
      <c r="H175" s="966"/>
      <c r="I175" s="966"/>
      <c r="J175" s="966"/>
      <c r="K175" s="966"/>
      <c r="L175" s="966"/>
      <c r="M175" s="967"/>
    </row>
    <row r="176" ht="12" customHeight="1" x14ac:dyDescent="0.25">
      <c r="B176" s="293" t="s">
        <v>919</v>
      </c>
      <c r="C176" s="966"/>
      <c r="D176" s="966"/>
      <c r="E176" s="966"/>
      <c r="F176" s="966"/>
      <c r="G176" s="966"/>
      <c r="H176" s="966"/>
      <c r="I176" s="966"/>
      <c r="J176" s="966"/>
      <c r="K176" s="966"/>
      <c r="L176" s="966"/>
      <c r="M176" s="967"/>
    </row>
    <row r="177" ht="12" customHeight="1" x14ac:dyDescent="0.25">
      <c r="B177" s="311" t="s">
        <v>920</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921</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510</v>
      </c>
      <c r="G4" s="100"/>
      <c r="H4" s="100"/>
      <c r="I4" s="100"/>
      <c r="J4" s="100"/>
    </row>
    <row r="5" hidden="1" ht="14.1" customHeight="1" x14ac:dyDescent="0.25">
      <c r="A5" s="1" t="s">
        <v>510</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424</v>
      </c>
      <c r="C8" s="974" t="s">
        <v>68</v>
      </c>
      <c r="D8" s="975" t="s">
        <v>69</v>
      </c>
      <c r="E8" s="975" t="s">
        <v>70</v>
      </c>
      <c r="F8" s="975" t="s">
        <v>600</v>
      </c>
      <c r="G8" s="975" t="s">
        <v>72</v>
      </c>
      <c r="H8" s="976" t="s">
        <v>73</v>
      </c>
      <c r="I8" s="977" t="s">
        <v>922</v>
      </c>
      <c r="J8" s="678" t="s">
        <v>923</v>
      </c>
    </row>
    <row r="9" ht="14.1" customHeight="1" x14ac:dyDescent="0.25">
      <c r="B9" s="978" t="s">
        <v>428</v>
      </c>
      <c r="C9" s="979" t="s">
        <v>76</v>
      </c>
      <c r="D9" s="979"/>
      <c r="E9" s="979"/>
      <c r="F9" s="979"/>
      <c r="G9" s="979"/>
      <c r="H9" s="979"/>
      <c r="I9" s="979"/>
      <c r="J9" s="15" t="s">
        <v>924</v>
      </c>
    </row>
    <row r="10" ht="18" customHeight="1" x14ac:dyDescent="0.25">
      <c r="B10" s="980" t="s">
        <v>925</v>
      </c>
      <c r="C10" s="981">
        <v>25.666666666666668</v>
      </c>
      <c r="D10" s="982">
        <v>148.3169063251939</v>
      </c>
      <c r="E10" s="982">
        <v>5.189244231452043</v>
      </c>
      <c r="F10" s="982">
        <v>4.191883246144568</v>
      </c>
      <c r="G10" s="982">
        <v>94.59461413819247</v>
      </c>
      <c r="H10" s="687">
        <v>23.37404523452076</v>
      </c>
      <c r="I10" s="983">
        <v>0.7091050535096887</v>
      </c>
      <c r="J10" s="984">
        <v>5553.6897651068875</v>
      </c>
    </row>
    <row r="11" ht="18" customHeight="1" x14ac:dyDescent="0.25">
      <c r="B11" s="985" t="s">
        <v>926</v>
      </c>
      <c r="C11" s="986"/>
      <c r="D11" s="691">
        <v>119.28567924528303</v>
      </c>
      <c r="E11" s="132"/>
      <c r="F11" s="132"/>
      <c r="G11" s="132"/>
      <c r="H11" s="987"/>
      <c r="I11" s="988"/>
      <c r="J11" s="700">
        <v>3339.999018867925</v>
      </c>
    </row>
    <row r="12" ht="18" customHeight="1" x14ac:dyDescent="0.25">
      <c r="B12" s="989" t="s">
        <v>927</v>
      </c>
      <c r="C12" s="990"/>
      <c r="D12" s="696">
        <v>94.11267924528303</v>
      </c>
      <c r="E12" s="192"/>
      <c r="F12" s="192"/>
      <c r="G12" s="192"/>
      <c r="H12" s="991"/>
      <c r="I12" s="988"/>
      <c r="J12" s="698">
        <v>2869.8328377297535</v>
      </c>
    </row>
    <row r="13" ht="18" customHeight="1" x14ac:dyDescent="0.25">
      <c r="B13" s="992" t="s">
        <v>928</v>
      </c>
      <c r="C13" s="993"/>
      <c r="D13" s="192"/>
      <c r="E13" s="49"/>
      <c r="F13" s="49"/>
      <c r="G13" s="49"/>
      <c r="H13" s="994"/>
      <c r="I13" s="47"/>
      <c r="J13" s="995"/>
    </row>
    <row r="14" ht="18" customHeight="1" x14ac:dyDescent="0.25">
      <c r="B14" s="996" t="s">
        <v>929</v>
      </c>
      <c r="C14" s="997"/>
      <c r="D14" s="696">
        <v>60.81849056603774</v>
      </c>
      <c r="E14" s="49"/>
      <c r="F14" s="49"/>
      <c r="G14" s="49"/>
      <c r="H14" s="994"/>
      <c r="I14" s="47"/>
      <c r="J14" s="698">
        <v>1702.9177358490567</v>
      </c>
    </row>
    <row r="15" ht="18" customHeight="1" x14ac:dyDescent="0.25">
      <c r="B15" s="996" t="s">
        <v>930</v>
      </c>
      <c r="C15" s="997"/>
      <c r="D15" s="696">
        <v>33.29418867924529</v>
      </c>
      <c r="E15" s="49"/>
      <c r="F15" s="49"/>
      <c r="G15" s="49"/>
      <c r="H15" s="994"/>
      <c r="I15" s="47"/>
      <c r="J15" s="698">
        <v>932.2372830188681</v>
      </c>
    </row>
    <row r="16" ht="18" customHeight="1" x14ac:dyDescent="0.25">
      <c r="B16" s="989" t="s">
        <v>931</v>
      </c>
      <c r="C16" s="993"/>
      <c r="D16" s="696">
        <v>16.128</v>
      </c>
      <c r="E16" s="49"/>
      <c r="F16" s="49"/>
      <c r="G16" s="49"/>
      <c r="H16" s="994"/>
      <c r="I16" s="47"/>
      <c r="J16" s="698">
        <v>451.584</v>
      </c>
    </row>
    <row r="17" ht="18" customHeight="1" x14ac:dyDescent="0.25">
      <c r="B17" s="989" t="s">
        <v>932</v>
      </c>
      <c r="C17" s="993"/>
      <c r="D17" s="696">
        <v>6.732</v>
      </c>
      <c r="E17" s="49"/>
      <c r="F17" s="49"/>
      <c r="G17" s="49"/>
      <c r="H17" s="994"/>
      <c r="I17" s="47"/>
      <c r="J17" s="698">
        <v>188.496</v>
      </c>
    </row>
    <row r="18" ht="18" customHeight="1" x14ac:dyDescent="0.25">
      <c r="B18" s="998" t="s">
        <v>933</v>
      </c>
      <c r="C18" s="999"/>
      <c r="D18" s="982">
        <v>2.3129999999999997</v>
      </c>
      <c r="E18" s="273"/>
      <c r="F18" s="273"/>
      <c r="G18" s="273"/>
      <c r="H18" s="1000"/>
      <c r="I18" s="80"/>
      <c r="J18" s="698">
        <v>64.764</v>
      </c>
    </row>
    <row r="19" ht="18" customHeight="1" x14ac:dyDescent="0.25">
      <c r="B19" s="1001" t="s">
        <v>934</v>
      </c>
      <c r="C19" s="990"/>
      <c r="D19" s="696">
        <v>25.886961545354197</v>
      </c>
      <c r="E19" s="696">
        <v>2.0472037038110007</v>
      </c>
      <c r="F19" s="192"/>
      <c r="G19" s="192"/>
      <c r="H19" s="861">
        <v>19.557312981011073</v>
      </c>
      <c r="I19" s="47"/>
      <c r="J19" s="694">
        <v>1267.3439047798327</v>
      </c>
    </row>
    <row r="20" ht="18" customHeight="1" x14ac:dyDescent="0.25">
      <c r="B20" s="989" t="s">
        <v>935</v>
      </c>
      <c r="C20" s="993"/>
      <c r="D20" s="696">
        <v>8.65379238401887</v>
      </c>
      <c r="E20" s="696">
        <v>0.8855766749502966</v>
      </c>
      <c r="F20" s="1002"/>
      <c r="G20" s="1002"/>
      <c r="H20" s="861">
        <v>13.706766467924528</v>
      </c>
      <c r="I20" s="47"/>
      <c r="J20" s="698">
        <v>476.98400561435693</v>
      </c>
    </row>
    <row r="21" ht="18" customHeight="1" x14ac:dyDescent="0.25">
      <c r="B21" s="992" t="s">
        <v>928</v>
      </c>
      <c r="C21" s="993"/>
      <c r="D21" s="192"/>
      <c r="E21" s="49"/>
      <c r="F21" s="49"/>
      <c r="G21" s="49"/>
      <c r="H21" s="994"/>
      <c r="I21" s="47"/>
      <c r="J21" s="995"/>
    </row>
    <row r="22" ht="18" customHeight="1" x14ac:dyDescent="0.25">
      <c r="B22" s="996" t="s">
        <v>936</v>
      </c>
      <c r="C22" s="997"/>
      <c r="D22" s="696">
        <v>3.853396350271698</v>
      </c>
      <c r="E22" s="696">
        <v>0.6628474859433963</v>
      </c>
      <c r="F22" s="49"/>
      <c r="G22" s="49"/>
      <c r="H22" s="1003">
        <v>9.618699328301886</v>
      </c>
      <c r="I22" s="47"/>
      <c r="J22" s="698">
        <v>283.54968158260755</v>
      </c>
    </row>
    <row r="23" ht="18" customHeight="1" x14ac:dyDescent="0.25">
      <c r="B23" s="996" t="s">
        <v>937</v>
      </c>
      <c r="C23" s="997"/>
      <c r="D23" s="696">
        <v>4.800396033747171</v>
      </c>
      <c r="E23" s="696">
        <v>0.22272918900690028</v>
      </c>
      <c r="F23" s="49"/>
      <c r="G23" s="49"/>
      <c r="H23" s="1003">
        <v>4.088067139622641</v>
      </c>
      <c r="I23" s="47"/>
      <c r="J23" s="698">
        <v>193.43432403174938</v>
      </c>
    </row>
    <row r="24" ht="18" customHeight="1" x14ac:dyDescent="0.25">
      <c r="B24" s="989" t="s">
        <v>938</v>
      </c>
      <c r="C24" s="993"/>
      <c r="D24" s="696">
        <v>0.47294170112000006</v>
      </c>
      <c r="E24" s="696">
        <v>0.06216376319999999</v>
      </c>
      <c r="F24" s="1002"/>
      <c r="G24" s="1002"/>
      <c r="H24" s="1003">
        <v>0.12499200000000002</v>
      </c>
      <c r="I24" s="47"/>
      <c r="J24" s="698">
        <v>29.71576487936</v>
      </c>
    </row>
    <row r="25" ht="18" customHeight="1" x14ac:dyDescent="0.25">
      <c r="B25" s="989" t="s">
        <v>939</v>
      </c>
      <c r="C25" s="993"/>
      <c r="D25" s="696">
        <v>14.79871623377359</v>
      </c>
      <c r="E25" s="696">
        <v>0.9747393244268246</v>
      </c>
      <c r="F25" s="1002"/>
      <c r="G25" s="1002"/>
      <c r="H25" s="1003">
        <v>2.4728880000000006</v>
      </c>
      <c r="I25" s="47"/>
      <c r="J25" s="698">
        <v>672.669975518769</v>
      </c>
    </row>
    <row r="26" ht="18" customHeight="1" x14ac:dyDescent="0.25">
      <c r="B26" s="989" t="s">
        <v>940</v>
      </c>
      <c r="C26" s="993"/>
      <c r="D26" s="696">
        <v>1.9615112264417396</v>
      </c>
      <c r="E26" s="696">
        <v>0.12472282258272013</v>
      </c>
      <c r="F26" s="1002"/>
      <c r="G26" s="1002"/>
      <c r="H26" s="1003">
        <v>3.2526665130865426</v>
      </c>
      <c r="I26" s="47"/>
      <c r="J26" s="698">
        <v>87.97386232478954</v>
      </c>
    </row>
    <row r="27" ht="18" customHeight="1" x14ac:dyDescent="0.3">
      <c r="B27" s="998" t="s">
        <v>941</v>
      </c>
      <c r="C27" s="1004"/>
      <c r="D27" s="304"/>
      <c r="E27" s="39">
        <v>0.0000011186511593378445</v>
      </c>
      <c r="F27" s="1005"/>
      <c r="G27" s="1005"/>
      <c r="H27" s="1000"/>
      <c r="I27" s="80"/>
      <c r="J27" s="1006"/>
    </row>
    <row r="28" ht="18" customHeight="1" x14ac:dyDescent="0.25">
      <c r="B28" s="1007" t="s">
        <v>942</v>
      </c>
      <c r="C28" s="1008"/>
      <c r="D28" s="691" t="s">
        <v>83</v>
      </c>
      <c r="E28" s="1009"/>
      <c r="F28" s="1009"/>
      <c r="G28" s="1009"/>
      <c r="H28" s="1010" t="s">
        <v>83</v>
      </c>
      <c r="I28" s="47"/>
      <c r="J28" s="694" t="s">
        <v>83</v>
      </c>
    </row>
    <row r="29" ht="18" customHeight="1" x14ac:dyDescent="0.25">
      <c r="B29" s="1011" t="s">
        <v>943</v>
      </c>
      <c r="C29" s="1012"/>
      <c r="D29" s="1013" t="s">
        <v>83</v>
      </c>
      <c r="E29" s="1014">
        <v>3.0605225323006837</v>
      </c>
      <c r="F29" s="1015">
        <v>0.93</v>
      </c>
      <c r="G29" s="1015" t="s">
        <v>83</v>
      </c>
      <c r="H29" s="1016">
        <v>3.1076271999999996</v>
      </c>
      <c r="I29" s="47"/>
      <c r="J29" s="1017">
        <v>811.0384710596812</v>
      </c>
    </row>
    <row r="30" ht="18" customHeight="1" x14ac:dyDescent="0.25">
      <c r="B30" s="989" t="s">
        <v>944</v>
      </c>
      <c r="C30" s="1012"/>
      <c r="D30" s="1012"/>
      <c r="E30" s="1014">
        <v>2.1705202836202817</v>
      </c>
      <c r="F30" s="1012"/>
      <c r="G30" s="1012"/>
      <c r="H30" s="1012"/>
      <c r="I30" s="47"/>
      <c r="J30" s="1017">
        <v>575.1878751593747</v>
      </c>
    </row>
    <row r="31" ht="18" customHeight="1" x14ac:dyDescent="0.25">
      <c r="B31" s="996" t="s">
        <v>945</v>
      </c>
      <c r="C31" s="1012"/>
      <c r="D31" s="1012"/>
      <c r="E31" s="1014">
        <v>0.3653571428571428</v>
      </c>
      <c r="F31" s="1012"/>
      <c r="G31" s="1012"/>
      <c r="H31" s="1012"/>
      <c r="I31" s="47"/>
      <c r="J31" s="1017">
        <v>96.81964285714285</v>
      </c>
    </row>
    <row r="32" ht="18" customHeight="1" x14ac:dyDescent="0.25">
      <c r="B32" s="996" t="s">
        <v>946</v>
      </c>
      <c r="C32" s="1012"/>
      <c r="D32" s="1012"/>
      <c r="E32" s="1014">
        <v>0.47367559455827496</v>
      </c>
      <c r="F32" s="1012"/>
      <c r="G32" s="1012"/>
      <c r="H32" s="1012"/>
      <c r="I32" s="47"/>
      <c r="J32" s="1017">
        <v>125.52403255794286</v>
      </c>
    </row>
    <row r="33" ht="18" customHeight="1" x14ac:dyDescent="0.25">
      <c r="B33" s="996" t="s">
        <v>947</v>
      </c>
      <c r="C33" s="1012"/>
      <c r="D33" s="1012"/>
      <c r="E33" s="1014">
        <v>0.17809311861930996</v>
      </c>
      <c r="F33" s="1012"/>
      <c r="G33" s="1012"/>
      <c r="H33" s="1012"/>
      <c r="I33" s="47"/>
      <c r="J33" s="1017">
        <v>47.19467643411714</v>
      </c>
    </row>
    <row r="34" ht="18" customHeight="1" x14ac:dyDescent="0.25">
      <c r="B34" s="996" t="s">
        <v>948</v>
      </c>
      <c r="C34" s="1012"/>
      <c r="D34" s="1012"/>
      <c r="E34" s="1014">
        <v>1.152705354585554</v>
      </c>
      <c r="F34" s="1012"/>
      <c r="G34" s="1012"/>
      <c r="H34" s="1012"/>
      <c r="I34" s="47"/>
      <c r="J34" s="1017">
        <v>305.46691896517177</v>
      </c>
    </row>
    <row r="35" ht="24" customHeight="1" x14ac:dyDescent="0.25">
      <c r="B35" s="1018" t="s">
        <v>949</v>
      </c>
      <c r="C35" s="1012"/>
      <c r="D35" s="1012"/>
      <c r="E35" s="1014" t="s">
        <v>83</v>
      </c>
      <c r="F35" s="1012"/>
      <c r="G35" s="1012"/>
      <c r="H35" s="1012"/>
      <c r="I35" s="47"/>
      <c r="J35" s="1017" t="s">
        <v>83</v>
      </c>
    </row>
    <row r="36" ht="18" customHeight="1" x14ac:dyDescent="0.25">
      <c r="B36" s="996" t="s">
        <v>950</v>
      </c>
      <c r="C36" s="1012"/>
      <c r="D36" s="1012"/>
      <c r="E36" s="1014">
        <v>0.0006890729999999999</v>
      </c>
      <c r="F36" s="1012"/>
      <c r="G36" s="1012"/>
      <c r="H36" s="1012"/>
      <c r="I36" s="47"/>
      <c r="J36" s="1017">
        <v>0.18260434499999997</v>
      </c>
    </row>
    <row r="37" ht="18" customHeight="1" x14ac:dyDescent="0.25">
      <c r="B37" s="996" t="s">
        <v>951</v>
      </c>
      <c r="C37" s="1012"/>
      <c r="D37" s="1012"/>
      <c r="E37" s="1014" t="s">
        <v>83</v>
      </c>
      <c r="F37" s="1012"/>
      <c r="G37" s="1012"/>
      <c r="H37" s="1012"/>
      <c r="I37" s="47"/>
      <c r="J37" s="1017" t="s">
        <v>83</v>
      </c>
    </row>
    <row r="38" ht="18" customHeight="1" x14ac:dyDescent="0.25">
      <c r="B38" s="989" t="s">
        <v>952</v>
      </c>
      <c r="C38" s="1012"/>
      <c r="D38" s="1012"/>
      <c r="E38" s="1014">
        <v>0.8900022486804021</v>
      </c>
      <c r="F38" s="1012"/>
      <c r="G38" s="1012"/>
      <c r="H38" s="1012"/>
      <c r="I38" s="47"/>
      <c r="J38" s="1017">
        <v>235.85059590030656</v>
      </c>
    </row>
    <row r="39" ht="18" customHeight="1" x14ac:dyDescent="0.25">
      <c r="B39" s="1011" t="s">
        <v>953</v>
      </c>
      <c r="C39" s="1012"/>
      <c r="D39" s="1014" t="s">
        <v>83</v>
      </c>
      <c r="E39" s="1014" t="s">
        <v>83</v>
      </c>
      <c r="F39" s="1015" t="s">
        <v>83</v>
      </c>
      <c r="G39" s="1015" t="s">
        <v>83</v>
      </c>
      <c r="H39" s="1016" t="s">
        <v>83</v>
      </c>
      <c r="I39" s="1019" t="s">
        <v>83</v>
      </c>
      <c r="J39" s="1017" t="s">
        <v>83</v>
      </c>
    </row>
    <row r="40" ht="18" customHeight="1" x14ac:dyDescent="0.25">
      <c r="B40" s="1011" t="s">
        <v>954</v>
      </c>
      <c r="C40" s="1012"/>
      <c r="D40" s="1014">
        <v>3.1442655345566983</v>
      </c>
      <c r="E40" s="1014">
        <v>0.08151799534035883</v>
      </c>
      <c r="F40" s="1015">
        <v>3.261883246144568</v>
      </c>
      <c r="G40" s="1015">
        <v>94.59461413819247</v>
      </c>
      <c r="H40" s="1016">
        <v>0.7091050535096887</v>
      </c>
      <c r="I40" s="1019">
        <v>0.7091050535096887</v>
      </c>
      <c r="J40" s="1017">
        <v>109.64170373278264</v>
      </c>
    </row>
    <row r="41" ht="18" customHeight="1" x14ac:dyDescent="0.25">
      <c r="B41" s="1020" t="s">
        <v>955</v>
      </c>
      <c r="C41" s="1021" t="s">
        <v>87</v>
      </c>
      <c r="D41" s="880"/>
      <c r="E41" s="880"/>
      <c r="F41" s="880"/>
      <c r="G41" s="880"/>
      <c r="H41" s="1022"/>
      <c r="I41" s="1023"/>
      <c r="J41" s="1017" t="s">
        <v>87</v>
      </c>
    </row>
    <row r="42" ht="18" customHeight="1" x14ac:dyDescent="0.25">
      <c r="B42" s="1020" t="s">
        <v>956</v>
      </c>
      <c r="C42" s="1021">
        <v>25.666666666666668</v>
      </c>
      <c r="D42" s="880"/>
      <c r="E42" s="880"/>
      <c r="F42" s="880"/>
      <c r="G42" s="880"/>
      <c r="H42" s="1022"/>
      <c r="I42" s="1023"/>
      <c r="J42" s="1017">
        <v>25.666666666666668</v>
      </c>
    </row>
    <row r="43" ht="18" customHeight="1" x14ac:dyDescent="0.25">
      <c r="B43" s="1001" t="s">
        <v>957</v>
      </c>
      <c r="C43" s="1021" t="s">
        <v>83</v>
      </c>
      <c r="D43" s="880"/>
      <c r="E43" s="880"/>
      <c r="F43" s="880"/>
      <c r="G43" s="880"/>
      <c r="H43" s="1022"/>
      <c r="I43" s="1023"/>
      <c r="J43" s="1017" t="s">
        <v>83</v>
      </c>
    </row>
    <row r="44" ht="18" customHeight="1" x14ac:dyDescent="0.25">
      <c r="B44" s="1024" t="s">
        <v>958</v>
      </c>
      <c r="C44" s="1025" t="s">
        <v>83</v>
      </c>
      <c r="D44" s="1014" t="s">
        <v>83</v>
      </c>
      <c r="E44" s="1014" t="s">
        <v>83</v>
      </c>
      <c r="F44" s="1014" t="s">
        <v>83</v>
      </c>
      <c r="G44" s="1014" t="s">
        <v>83</v>
      </c>
      <c r="H44" s="1014" t="s">
        <v>83</v>
      </c>
      <c r="I44" s="1014" t="s">
        <v>83</v>
      </c>
      <c r="J44" s="1026" t="s">
        <v>83</v>
      </c>
    </row>
    <row r="45" ht="14.1" customHeight="1" x14ac:dyDescent="0.3">
      <c r="B45" s="515" t="s">
        <v>959</v>
      </c>
      <c r="C45" s="1027"/>
      <c r="D45" s="1027"/>
      <c r="E45" s="1027"/>
      <c r="F45" s="1027"/>
      <c r="G45" s="1027"/>
      <c r="H45" s="1028"/>
      <c r="I45" s="1028"/>
      <c r="J45" s="1028"/>
    </row>
    <row r="46" ht="14.1" customHeight="1" x14ac:dyDescent="0.3">
      <c r="B46" s="214" t="s">
        <v>960</v>
      </c>
      <c r="C46" s="1029"/>
      <c r="D46" s="1029"/>
      <c r="E46" s="1029"/>
      <c r="F46" s="1029"/>
      <c r="G46" s="1029"/>
    </row>
    <row r="47" ht="14.1" customHeight="1" x14ac:dyDescent="0.25">
      <c r="B47" s="214" t="s">
        <v>961</v>
      </c>
      <c r="C47" s="1030"/>
      <c r="D47" s="1030"/>
      <c r="E47" s="1030"/>
      <c r="F47" s="1030"/>
      <c r="G47" s="1030"/>
    </row>
    <row r="48" ht="14.1" customHeight="1" x14ac:dyDescent="0.3">
      <c r="B48" s="214" t="s">
        <v>962</v>
      </c>
      <c r="C48" s="1030"/>
      <c r="D48" s="1030"/>
      <c r="E48" s="1030"/>
      <c r="F48" s="1030"/>
      <c r="G48" s="1030"/>
    </row>
    <row r="49" ht="14.1" customHeight="1" x14ac:dyDescent="0.3">
      <c r="B49" s="214" t="s">
        <v>963</v>
      </c>
      <c r="C49" s="1030"/>
      <c r="D49" s="1030"/>
      <c r="E49" s="1030"/>
      <c r="F49" s="1030"/>
      <c r="G49" s="1030"/>
    </row>
    <row r="50" ht="14.1" customHeight="1" x14ac:dyDescent="0.25">
      <c r="B50" s="1031"/>
      <c r="C50" s="1030"/>
      <c r="D50" s="1030"/>
      <c r="E50" s="1030"/>
      <c r="F50" s="1030"/>
      <c r="G50" s="1030"/>
    </row>
    <row r="51" ht="14.1" customHeight="1" x14ac:dyDescent="0.25">
      <c r="B51" s="147" t="s">
        <v>138</v>
      </c>
      <c r="C51" s="1030"/>
      <c r="D51" s="1030"/>
      <c r="E51" s="1030"/>
      <c r="F51" s="1030"/>
      <c r="G51" s="1030"/>
    </row>
    <row r="52" ht="14.1" customHeight="1" x14ac:dyDescent="0.3">
      <c r="B52" s="147" t="s">
        <v>964</v>
      </c>
      <c r="C52" s="1030"/>
      <c r="D52" s="1030"/>
      <c r="E52" s="1030"/>
      <c r="F52" s="1030"/>
      <c r="G52" s="1030"/>
    </row>
    <row r="53" ht="14.1" customHeight="1" x14ac:dyDescent="0.25">
      <c r="B53" s="1032"/>
      <c r="C53" s="1033"/>
      <c r="D53" s="1033"/>
      <c r="E53" s="1033"/>
      <c r="F53" s="1033"/>
      <c r="G53" s="1033"/>
    </row>
    <row r="54" ht="14.1" customHeight="1" x14ac:dyDescent="0.25">
      <c r="B54" s="1034" t="s">
        <v>456</v>
      </c>
      <c r="C54" s="1035"/>
      <c r="D54" s="1035"/>
      <c r="E54" s="1035"/>
      <c r="F54" s="1035"/>
      <c r="G54" s="1035"/>
      <c r="H54" s="1035"/>
      <c r="I54" s="1035"/>
      <c r="J54" s="1036"/>
    </row>
    <row r="55" ht="14.1" customHeight="1" x14ac:dyDescent="0.25">
      <c r="B55" s="1037" t="s">
        <v>965</v>
      </c>
      <c r="C55" s="1038"/>
      <c r="D55" s="1038"/>
      <c r="E55" s="1038"/>
      <c r="F55" s="1038"/>
      <c r="G55" s="1038"/>
      <c r="H55" s="1038"/>
      <c r="I55" s="1038"/>
      <c r="J55" s="1039"/>
    </row>
    <row r="56" ht="14.1" customHeight="1" x14ac:dyDescent="0.25">
      <c r="B56" s="1037" t="s">
        <v>966</v>
      </c>
      <c r="C56" s="1038"/>
      <c r="D56" s="1038"/>
      <c r="E56" s="1038"/>
      <c r="F56" s="1038"/>
      <c r="G56" s="1038"/>
      <c r="H56" s="1038"/>
      <c r="I56" s="1038"/>
      <c r="J56" s="1039"/>
    </row>
    <row r="57" ht="14.1" customHeight="1" x14ac:dyDescent="0.25">
      <c r="B57" s="1040" t="s">
        <v>967</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40581.864503011115</v>
      </c>
      <c r="D10" s="17">
        <v>101.73364850314086</v>
      </c>
      <c r="E10" s="17">
        <v>0.7467652685067233</v>
      </c>
      <c r="F10" s="17">
        <v>85.7030466249417</v>
      </c>
      <c r="G10" s="17">
        <v>85.37850799711437</v>
      </c>
      <c r="H10" s="17">
        <v>14.958767241869031</v>
      </c>
      <c r="I10" s="18">
        <v>499.7874826740932</v>
      </c>
      <c r="J10" s="19">
        <v>43628.299457253335</v>
      </c>
    </row>
    <row r="11" ht="18" customHeight="1" x14ac:dyDescent="0.25" s="1" customFormat="1">
      <c r="B11" s="20" t="s">
        <v>79</v>
      </c>
      <c r="C11" s="21">
        <v>40159.665298096945</v>
      </c>
      <c r="D11" s="21">
        <v>10.813775179984065</v>
      </c>
      <c r="E11" s="21">
        <v>0.7410391885067233</v>
      </c>
      <c r="F11" s="21">
        <v>85.38301598494171</v>
      </c>
      <c r="G11" s="21">
        <v>54.752690507114366</v>
      </c>
      <c r="H11" s="21">
        <v>12.949943041869032</v>
      </c>
      <c r="I11" s="22">
        <v>498.9634208540932</v>
      </c>
      <c r="J11" s="23">
        <v>40658.82638809078</v>
      </c>
    </row>
    <row r="12" ht="18" customHeight="1" x14ac:dyDescent="0.25" s="1" customFormat="1">
      <c r="B12" s="24" t="s">
        <v>80</v>
      </c>
      <c r="C12" s="21">
        <v>30605.73168809695</v>
      </c>
      <c r="D12" s="21">
        <v>0.31445407924553376</v>
      </c>
      <c r="E12" s="21">
        <v>0.41176854164754323</v>
      </c>
      <c r="F12" s="21">
        <v>68.229506566</v>
      </c>
      <c r="G12" s="21">
        <v>3.0368557086</v>
      </c>
      <c r="H12" s="21">
        <v>0.42374796919999996</v>
      </c>
      <c r="I12" s="22">
        <v>453.38148746700006</v>
      </c>
      <c r="J12" s="23">
        <v>30723.65506585242</v>
      </c>
    </row>
    <row r="13" ht="18" customHeight="1" x14ac:dyDescent="0.25" s="1" customFormat="1">
      <c r="B13" s="25" t="s">
        <v>81</v>
      </c>
      <c r="C13" s="26">
        <v>30395.144383569772</v>
      </c>
      <c r="D13" s="26">
        <v>0.30853397800000004</v>
      </c>
      <c r="E13" s="26">
        <v>0.41076716700000004</v>
      </c>
      <c r="F13" s="27">
        <v>68.229506566</v>
      </c>
      <c r="G13" s="27">
        <v>3.0368557086</v>
      </c>
      <c r="H13" s="27">
        <v>0.42374796919999996</v>
      </c>
      <c r="I13" s="28">
        <v>453.38148746700006</v>
      </c>
      <c r="J13" s="29">
        <v>30512.63663420877</v>
      </c>
    </row>
    <row r="14" ht="18" customHeight="1" x14ac:dyDescent="0.25" s="1" customFormat="1">
      <c r="B14" s="25" t="s">
        <v>82</v>
      </c>
      <c r="C14" s="26">
        <v>210.58730452717404</v>
      </c>
      <c r="D14" s="26">
        <v>0.005920101245533681</v>
      </c>
      <c r="E14" s="26">
        <v>0.001001374647543227</v>
      </c>
      <c r="F14" s="27" t="s">
        <v>83</v>
      </c>
      <c r="G14" s="27" t="s">
        <v>83</v>
      </c>
      <c r="H14" s="27" t="s">
        <v>83</v>
      </c>
      <c r="I14" s="28" t="s">
        <v>83</v>
      </c>
      <c r="J14" s="29">
        <v>211.01843164364794</v>
      </c>
    </row>
    <row r="15" ht="18" customHeight="1" x14ac:dyDescent="0.25" s="1" customFormat="1">
      <c r="B15" s="30" t="s">
        <v>84</v>
      </c>
      <c r="C15" s="31" t="s">
        <v>83</v>
      </c>
      <c r="D15" s="31" t="s">
        <v>83</v>
      </c>
      <c r="E15" s="31" t="s">
        <v>83</v>
      </c>
      <c r="F15" s="32" t="s">
        <v>83</v>
      </c>
      <c r="G15" s="32" t="s">
        <v>83</v>
      </c>
      <c r="H15" s="32" t="s">
        <v>83</v>
      </c>
      <c r="I15" s="33" t="s">
        <v>83</v>
      </c>
      <c r="J15" s="34" t="s">
        <v>83</v>
      </c>
    </row>
    <row r="16" ht="18" customHeight="1" x14ac:dyDescent="0.25" s="1" customFormat="1">
      <c r="B16" s="35" t="s">
        <v>85</v>
      </c>
      <c r="C16" s="21">
        <v>3869.94905</v>
      </c>
      <c r="D16" s="21">
        <v>0.23375174601570617</v>
      </c>
      <c r="E16" s="21">
        <v>0.035952386859180036</v>
      </c>
      <c r="F16" s="21">
        <v>9.799017618941699</v>
      </c>
      <c r="G16" s="21">
        <v>11.53645139851437</v>
      </c>
      <c r="H16" s="21">
        <v>1.0257853126690313</v>
      </c>
      <c r="I16" s="22">
        <v>23.511757291093154</v>
      </c>
      <c r="J16" s="23">
        <v>3886.021481406123</v>
      </c>
    </row>
    <row r="17" ht="18" customHeight="1" x14ac:dyDescent="0.25" s="1" customFormat="1">
      <c r="B17" s="25" t="s">
        <v>86</v>
      </c>
      <c r="C17" s="26">
        <v>246.79274672730895</v>
      </c>
      <c r="D17" s="26">
        <v>0.015283827927403012</v>
      </c>
      <c r="E17" s="26">
        <v>0.0022008827927403013</v>
      </c>
      <c r="F17" s="27">
        <v>0.000176</v>
      </c>
      <c r="G17" s="27">
        <v>0.000594</v>
      </c>
      <c r="H17" s="27" t="s">
        <v>87</v>
      </c>
      <c r="I17" s="28">
        <v>0.000836</v>
      </c>
      <c r="J17" s="29">
        <v>247.80392784935242</v>
      </c>
    </row>
    <row r="18" ht="18" customHeight="1" x14ac:dyDescent="0.25" s="1" customFormat="1">
      <c r="B18" s="25" t="s">
        <v>88</v>
      </c>
      <c r="C18" s="26">
        <v>38.99042077474464</v>
      </c>
      <c r="D18" s="26">
        <v>0.0012167139038938412</v>
      </c>
      <c r="E18" s="26">
        <v>0.00015328582662110077</v>
      </c>
      <c r="F18" s="27">
        <v>0.50832</v>
      </c>
      <c r="G18" s="27" t="s">
        <v>83</v>
      </c>
      <c r="H18" s="27" t="s">
        <v>87</v>
      </c>
      <c r="I18" s="28">
        <v>0.77305</v>
      </c>
      <c r="J18" s="29">
        <v>39.065109508108264</v>
      </c>
    </row>
    <row r="19" ht="18" customHeight="1" x14ac:dyDescent="0.25" s="1" customFormat="1">
      <c r="B19" s="25" t="s">
        <v>89</v>
      </c>
      <c r="C19" s="26">
        <v>373.89048852700535</v>
      </c>
      <c r="D19" s="26">
        <v>0.024761366398410287</v>
      </c>
      <c r="E19" s="26">
        <v>0.003573467463702854</v>
      </c>
      <c r="F19" s="27">
        <v>0.5879480834298257</v>
      </c>
      <c r="G19" s="27">
        <v>2.1248499525825477</v>
      </c>
      <c r="H19" s="27">
        <v>0.2596190248934491</v>
      </c>
      <c r="I19" s="28">
        <v>1.9770811854419648</v>
      </c>
      <c r="J19" s="29">
        <v>375.5307756640421</v>
      </c>
    </row>
    <row r="20" ht="18" customHeight="1" x14ac:dyDescent="0.25" s="1" customFormat="1">
      <c r="B20" s="25" t="s">
        <v>90</v>
      </c>
      <c r="C20" s="26">
        <v>98.69322191811591</v>
      </c>
      <c r="D20" s="26">
        <v>0.00572037536754385</v>
      </c>
      <c r="E20" s="26">
        <v>0.0008125893327250895</v>
      </c>
      <c r="F20" s="27">
        <v>0.15052204056746604</v>
      </c>
      <c r="G20" s="27">
        <v>0.47427828809321476</v>
      </c>
      <c r="H20" s="27">
        <v>0.06363680627138162</v>
      </c>
      <c r="I20" s="28">
        <v>0.43360249017751495</v>
      </c>
      <c r="J20" s="29">
        <v>99.06872860157928</v>
      </c>
    </row>
    <row r="21" ht="18" customHeight="1" x14ac:dyDescent="0.25" s="1" customFormat="1">
      <c r="B21" s="25" t="s">
        <v>91</v>
      </c>
      <c r="C21" s="26">
        <v>909.0373726974713</v>
      </c>
      <c r="D21" s="26">
        <v>0.05913774167145576</v>
      </c>
      <c r="E21" s="26">
        <v>0.00852601094465554</v>
      </c>
      <c r="F21" s="27">
        <v>1.4139163779914266</v>
      </c>
      <c r="G21" s="27">
        <v>5.063882057239991</v>
      </c>
      <c r="H21" s="27">
        <v>0.6224723924746685</v>
      </c>
      <c r="I21" s="28">
        <v>4.706644513619177</v>
      </c>
      <c r="J21" s="29">
        <v>912.9526223646058</v>
      </c>
    </row>
    <row r="22" ht="18" customHeight="1" x14ac:dyDescent="0.25" s="1" customFormat="1">
      <c r="B22" s="25" t="s">
        <v>92</v>
      </c>
      <c r="C22" s="26">
        <v>730.0323545988106</v>
      </c>
      <c r="D22" s="26">
        <v>0.06011265269432554</v>
      </c>
      <c r="E22" s="26">
        <v>0.008872033740892713</v>
      </c>
      <c r="F22" s="27">
        <v>3.0528000296</v>
      </c>
      <c r="G22" s="27">
        <v>3.3203566243100004</v>
      </c>
      <c r="H22" s="27">
        <v>0.027573339599999996</v>
      </c>
      <c r="I22" s="28">
        <v>0.9226398903599999</v>
      </c>
      <c r="J22" s="29">
        <v>734.0665978155882</v>
      </c>
    </row>
    <row r="23" ht="18" customHeight="1" x14ac:dyDescent="0.25" s="1" customFormat="1">
      <c r="B23" s="36" t="s">
        <v>93</v>
      </c>
      <c r="C23" s="26">
        <v>1472.5124447565436</v>
      </c>
      <c r="D23" s="26">
        <v>0.06751906805267391</v>
      </c>
      <c r="E23" s="26">
        <v>0.011814116757842438</v>
      </c>
      <c r="F23" s="27">
        <v>4.085335087352981</v>
      </c>
      <c r="G23" s="27">
        <v>0.5524904762886161</v>
      </c>
      <c r="H23" s="27">
        <v>0.05248374942953212</v>
      </c>
      <c r="I23" s="28">
        <v>14.697903211494499</v>
      </c>
      <c r="J23" s="29">
        <v>1477.5337196028468</v>
      </c>
    </row>
    <row r="24" ht="18" customHeight="1" x14ac:dyDescent="0.25" s="1" customFormat="1">
      <c r="B24" s="35" t="s">
        <v>94</v>
      </c>
      <c r="C24" s="21">
        <v>2624.7429</v>
      </c>
      <c r="D24" s="21">
        <v>0.5746766999999999</v>
      </c>
      <c r="E24" s="21">
        <v>0.1314911</v>
      </c>
      <c r="F24" s="21" t="s">
        <v>83</v>
      </c>
      <c r="G24" s="21" t="s">
        <v>83</v>
      </c>
      <c r="H24" s="21" t="s">
        <v>83</v>
      </c>
      <c r="I24" s="22" t="s">
        <v>83</v>
      </c>
      <c r="J24" s="23">
        <v>2675.6789891000003</v>
      </c>
    </row>
    <row r="25" ht="18" customHeight="1" x14ac:dyDescent="0.25" s="1" customFormat="1">
      <c r="B25" s="25" t="s">
        <v>95</v>
      </c>
      <c r="C25" s="37" t="s">
        <v>83</v>
      </c>
      <c r="D25" s="37" t="s">
        <v>83</v>
      </c>
      <c r="E25" s="37" t="s">
        <v>83</v>
      </c>
      <c r="F25" s="27" t="s">
        <v>83</v>
      </c>
      <c r="G25" s="27" t="s">
        <v>83</v>
      </c>
      <c r="H25" s="27" t="s">
        <v>83</v>
      </c>
      <c r="I25" s="28" t="s">
        <v>83</v>
      </c>
      <c r="J25" s="29" t="s">
        <v>83</v>
      </c>
    </row>
    <row r="26" ht="18" customHeight="1" x14ac:dyDescent="0.25" s="1" customFormat="1">
      <c r="B26" s="25" t="s">
        <v>96</v>
      </c>
      <c r="C26" s="37">
        <v>2624.7429</v>
      </c>
      <c r="D26" s="37">
        <v>0.5746766999999999</v>
      </c>
      <c r="E26" s="37">
        <v>0.1314911</v>
      </c>
      <c r="F26" s="27" t="s">
        <v>83</v>
      </c>
      <c r="G26" s="27" t="s">
        <v>83</v>
      </c>
      <c r="H26" s="27" t="s">
        <v>83</v>
      </c>
      <c r="I26" s="28" t="s">
        <v>83</v>
      </c>
      <c r="J26" s="29">
        <v>2675.6789891000003</v>
      </c>
    </row>
    <row r="27" ht="18" customHeight="1" x14ac:dyDescent="0.25" s="1" customFormat="1">
      <c r="B27" s="25" t="s">
        <v>97</v>
      </c>
      <c r="C27" s="37" t="s">
        <v>83</v>
      </c>
      <c r="D27" s="37" t="s">
        <v>83</v>
      </c>
      <c r="E27" s="37" t="s">
        <v>83</v>
      </c>
      <c r="F27" s="27" t="s">
        <v>83</v>
      </c>
      <c r="G27" s="27" t="s">
        <v>83</v>
      </c>
      <c r="H27" s="27" t="s">
        <v>83</v>
      </c>
      <c r="I27" s="28" t="s">
        <v>83</v>
      </c>
      <c r="J27" s="29" t="s">
        <v>83</v>
      </c>
    </row>
    <row r="28" ht="18" customHeight="1" x14ac:dyDescent="0.25" s="1" customFormat="1">
      <c r="B28" s="25" t="s">
        <v>98</v>
      </c>
      <c r="C28" s="37" t="s">
        <v>83</v>
      </c>
      <c r="D28" s="37" t="s">
        <v>83</v>
      </c>
      <c r="E28" s="37" t="s">
        <v>83</v>
      </c>
      <c r="F28" s="27" t="s">
        <v>83</v>
      </c>
      <c r="G28" s="27" t="s">
        <v>83</v>
      </c>
      <c r="H28" s="27" t="s">
        <v>83</v>
      </c>
      <c r="I28" s="28" t="s">
        <v>83</v>
      </c>
      <c r="J28" s="29" t="s">
        <v>83</v>
      </c>
    </row>
    <row r="29" ht="18" customHeight="1" x14ac:dyDescent="0.25" s="1" customFormat="1">
      <c r="B29" s="38" t="s">
        <v>99</v>
      </c>
      <c r="C29" s="39" t="s">
        <v>83</v>
      </c>
      <c r="D29" s="39" t="s">
        <v>83</v>
      </c>
      <c r="E29" s="39" t="s">
        <v>83</v>
      </c>
      <c r="F29" s="40" t="s">
        <v>83</v>
      </c>
      <c r="G29" s="40" t="s">
        <v>83</v>
      </c>
      <c r="H29" s="40" t="s">
        <v>83</v>
      </c>
      <c r="I29" s="41" t="s">
        <v>83</v>
      </c>
      <c r="J29" s="42" t="s">
        <v>83</v>
      </c>
    </row>
    <row r="30" ht="18" customHeight="1" x14ac:dyDescent="0.25">
      <c r="B30" s="24" t="s">
        <v>100</v>
      </c>
      <c r="C30" s="43">
        <v>2891.51388</v>
      </c>
      <c r="D30" s="43">
        <v>9.675943654722825</v>
      </c>
      <c r="E30" s="43">
        <v>0.16152818000000002</v>
      </c>
      <c r="F30" s="43">
        <v>7.3544918</v>
      </c>
      <c r="G30" s="43">
        <v>40.1793834</v>
      </c>
      <c r="H30" s="43">
        <v>11.50040976</v>
      </c>
      <c r="I30" s="44">
        <v>22.070176095999997</v>
      </c>
      <c r="J30" s="45">
        <v>3205.245270032239</v>
      </c>
    </row>
    <row r="31" ht="18" customHeight="1" x14ac:dyDescent="0.25">
      <c r="B31" s="25" t="s">
        <v>101</v>
      </c>
      <c r="C31" s="26">
        <v>771.0398382611313</v>
      </c>
      <c r="D31" s="26">
        <v>0.08276909289714171</v>
      </c>
      <c r="E31" s="26">
        <v>0.010003363934571257</v>
      </c>
      <c r="F31" s="27">
        <v>0.9682653071205515</v>
      </c>
      <c r="G31" s="27">
        <v>5.2107225487238935</v>
      </c>
      <c r="H31" s="27">
        <v>0.49700554492661836</v>
      </c>
      <c r="I31" s="28">
        <v>5.037218360742754</v>
      </c>
      <c r="J31" s="29">
        <v>776.0082643049127</v>
      </c>
    </row>
    <row r="32" ht="18" customHeight="1" x14ac:dyDescent="0.25">
      <c r="B32" s="25" t="s">
        <v>102</v>
      </c>
      <c r="C32" s="26">
        <v>2072.5673413009195</v>
      </c>
      <c r="D32" s="26">
        <v>9.445887332802071</v>
      </c>
      <c r="E32" s="26">
        <v>0.1507883799203107</v>
      </c>
      <c r="F32" s="27">
        <v>6.301290857475832</v>
      </c>
      <c r="G32" s="27">
        <v>34.51157948387283</v>
      </c>
      <c r="H32" s="27">
        <v>10.959807195282393</v>
      </c>
      <c r="I32" s="28">
        <v>16.591096048186408</v>
      </c>
      <c r="J32" s="29">
        <v>2377.01110729826</v>
      </c>
    </row>
    <row r="33" ht="18" customHeight="1" x14ac:dyDescent="0.25">
      <c r="B33" s="25" t="s">
        <v>103</v>
      </c>
      <c r="C33" s="26">
        <v>47.90670043794941</v>
      </c>
      <c r="D33" s="26">
        <v>0.14728722902361213</v>
      </c>
      <c r="E33" s="26">
        <v>0.0007364361451180605</v>
      </c>
      <c r="F33" s="27">
        <v>0.08493563540361633</v>
      </c>
      <c r="G33" s="27">
        <v>0.45708136740327626</v>
      </c>
      <c r="H33" s="27">
        <v>0.043597019790989185</v>
      </c>
      <c r="I33" s="28">
        <v>0.44186168707083634</v>
      </c>
      <c r="J33" s="29">
        <v>52.22589842906684</v>
      </c>
    </row>
    <row r="34" ht="18" customHeight="1" x14ac:dyDescent="0.25">
      <c r="B34" s="35" t="s">
        <v>104</v>
      </c>
      <c r="C34" s="21">
        <v>167.72778</v>
      </c>
      <c r="D34" s="21">
        <v>0.014949</v>
      </c>
      <c r="E34" s="21">
        <v>0.00029898</v>
      </c>
      <c r="F34" s="21" t="s">
        <v>105</v>
      </c>
      <c r="G34" s="21" t="s">
        <v>105</v>
      </c>
      <c r="H34" s="21" t="s">
        <v>105</v>
      </c>
      <c r="I34" s="22" t="s">
        <v>105</v>
      </c>
      <c r="J34" s="23">
        <v>168.22558170000002</v>
      </c>
    </row>
    <row r="35" ht="18" customHeight="1" x14ac:dyDescent="0.25">
      <c r="B35" s="25" t="s">
        <v>106</v>
      </c>
      <c r="C35" s="26">
        <v>167.72778</v>
      </c>
      <c r="D35" s="26">
        <v>0.014949</v>
      </c>
      <c r="E35" s="26">
        <v>0.00029898</v>
      </c>
      <c r="F35" s="27" t="s">
        <v>107</v>
      </c>
      <c r="G35" s="27" t="s">
        <v>107</v>
      </c>
      <c r="H35" s="27" t="s">
        <v>107</v>
      </c>
      <c r="I35" s="28" t="s">
        <v>107</v>
      </c>
      <c r="J35" s="29">
        <v>168.22558170000002</v>
      </c>
    </row>
    <row r="36" ht="18" customHeight="1" x14ac:dyDescent="0.25">
      <c r="B36" s="38" t="s">
        <v>108</v>
      </c>
      <c r="C36" s="46" t="s">
        <v>83</v>
      </c>
      <c r="D36" s="46" t="s">
        <v>83</v>
      </c>
      <c r="E36" s="46" t="s">
        <v>83</v>
      </c>
      <c r="F36" s="40" t="s">
        <v>83</v>
      </c>
      <c r="G36" s="40" t="s">
        <v>83</v>
      </c>
      <c r="H36" s="40" t="s">
        <v>83</v>
      </c>
      <c r="I36" s="41" t="s">
        <v>83</v>
      </c>
      <c r="J36" s="42" t="s">
        <v>83</v>
      </c>
    </row>
    <row r="37" ht="18" customHeight="1" x14ac:dyDescent="0.25">
      <c r="B37" s="20" t="s">
        <v>109</v>
      </c>
      <c r="C37" s="21">
        <v>422.19920491417</v>
      </c>
      <c r="D37" s="21">
        <v>90.91987332315679</v>
      </c>
      <c r="E37" s="21">
        <v>0.005726080000000001</v>
      </c>
      <c r="F37" s="21">
        <v>0.32003064</v>
      </c>
      <c r="G37" s="21">
        <v>30.62581749</v>
      </c>
      <c r="H37" s="21">
        <v>2.0088242</v>
      </c>
      <c r="I37" s="22">
        <v>0.82406182</v>
      </c>
      <c r="J37" s="23">
        <v>2969.47306916256</v>
      </c>
    </row>
    <row r="38" ht="18" customHeight="1" x14ac:dyDescent="0.25">
      <c r="B38" s="24" t="s">
        <v>110</v>
      </c>
      <c r="C38" s="21" t="s">
        <v>111</v>
      </c>
      <c r="D38" s="21">
        <v>38.9228096049568</v>
      </c>
      <c r="E38" s="21" t="s">
        <v>112</v>
      </c>
      <c r="F38" s="21">
        <v>0.001584</v>
      </c>
      <c r="G38" s="21">
        <v>30.5064</v>
      </c>
      <c r="H38" s="21">
        <v>0.013552</v>
      </c>
      <c r="I38" s="22">
        <v>0.001408</v>
      </c>
      <c r="J38" s="23">
        <v>1089.8386689387903</v>
      </c>
    </row>
    <row r="39" ht="18" customHeight="1" x14ac:dyDescent="0.25">
      <c r="B39" s="25" t="s">
        <v>113</v>
      </c>
      <c r="C39" s="26" t="s">
        <v>83</v>
      </c>
      <c r="D39" s="26">
        <v>38.9228096049568</v>
      </c>
      <c r="E39" s="27" t="s">
        <v>114</v>
      </c>
      <c r="F39" s="27" t="s">
        <v>114</v>
      </c>
      <c r="G39" s="27">
        <v>29.6968</v>
      </c>
      <c r="H39" s="27" t="s">
        <v>114</v>
      </c>
      <c r="I39" s="47"/>
      <c r="J39" s="29">
        <v>1089.8386689387903</v>
      </c>
    </row>
    <row r="40" ht="18" customHeight="1" x14ac:dyDescent="0.25">
      <c r="B40" s="25" t="s">
        <v>115</v>
      </c>
      <c r="C40" s="26" t="s">
        <v>87</v>
      </c>
      <c r="D40" s="26" t="s">
        <v>87</v>
      </c>
      <c r="E40" s="27" t="s">
        <v>83</v>
      </c>
      <c r="F40" s="27">
        <v>0.001584</v>
      </c>
      <c r="G40" s="27">
        <v>0.8096</v>
      </c>
      <c r="H40" s="27">
        <v>0.013552</v>
      </c>
      <c r="I40" s="28">
        <v>0.001408</v>
      </c>
      <c r="J40" s="29" t="s">
        <v>111</v>
      </c>
    </row>
    <row r="41" ht="18" customHeight="1" x14ac:dyDescent="0.25">
      <c r="B41" s="30" t="s">
        <v>116</v>
      </c>
      <c r="C41" s="26" t="s">
        <v>83</v>
      </c>
      <c r="D41" s="26" t="s">
        <v>83</v>
      </c>
      <c r="E41" s="48" t="s">
        <v>83</v>
      </c>
      <c r="F41" s="27" t="s">
        <v>83</v>
      </c>
      <c r="G41" s="27" t="s">
        <v>83</v>
      </c>
      <c r="H41" s="27" t="s">
        <v>83</v>
      </c>
      <c r="I41" s="28" t="s">
        <v>83</v>
      </c>
      <c r="J41" s="29" t="s">
        <v>83</v>
      </c>
    </row>
    <row r="42" ht="18" customHeight="1" x14ac:dyDescent="0.25">
      <c r="B42" s="35" t="s">
        <v>117</v>
      </c>
      <c r="C42" s="21">
        <v>422.19920491417</v>
      </c>
      <c r="D42" s="21">
        <v>51.99706371819999</v>
      </c>
      <c r="E42" s="21">
        <v>0.005726080000000001</v>
      </c>
      <c r="F42" s="21">
        <v>0.31844664</v>
      </c>
      <c r="G42" s="21">
        <v>0.11941748999999999</v>
      </c>
      <c r="H42" s="21">
        <v>1.9952722</v>
      </c>
      <c r="I42" s="22">
        <v>0.82265382</v>
      </c>
      <c r="J42" s="23">
        <v>1879.6344002237697</v>
      </c>
    </row>
    <row r="43" ht="18" customHeight="1" x14ac:dyDescent="0.25">
      <c r="B43" s="25" t="s">
        <v>118</v>
      </c>
      <c r="C43" s="26">
        <v>2.50663281417</v>
      </c>
      <c r="D43" s="26">
        <v>37.596703258199994</v>
      </c>
      <c r="E43" s="26" t="s">
        <v>83</v>
      </c>
      <c r="F43" s="27">
        <v>0.31844664</v>
      </c>
      <c r="G43" s="27">
        <v>0.11941748999999999</v>
      </c>
      <c r="H43" s="27">
        <v>1.9129722</v>
      </c>
      <c r="I43" s="28">
        <v>0.82265382</v>
      </c>
      <c r="J43" s="29">
        <v>1055.2143240437697</v>
      </c>
    </row>
    <row r="44" ht="18" customHeight="1" x14ac:dyDescent="0.25">
      <c r="B44" s="25" t="s">
        <v>119</v>
      </c>
      <c r="C44" s="26">
        <v>0.43443125000000005</v>
      </c>
      <c r="D44" s="26">
        <v>14.1771</v>
      </c>
      <c r="E44" s="49"/>
      <c r="F44" s="49"/>
      <c r="G44" s="27" t="s">
        <v>114</v>
      </c>
      <c r="H44" s="27">
        <v>0.0823</v>
      </c>
      <c r="I44" s="28" t="s">
        <v>87</v>
      </c>
      <c r="J44" s="29">
        <v>397.39323125</v>
      </c>
    </row>
    <row r="45" ht="18" customHeight="1" x14ac:dyDescent="0.25">
      <c r="B45" s="25" t="s">
        <v>120</v>
      </c>
      <c r="C45" s="26">
        <v>419.25814085</v>
      </c>
      <c r="D45" s="26">
        <v>0.22326046</v>
      </c>
      <c r="E45" s="26">
        <v>0.005726080000000001</v>
      </c>
      <c r="F45" s="48" t="s">
        <v>83</v>
      </c>
      <c r="G45" s="48" t="s">
        <v>83</v>
      </c>
      <c r="H45" s="48" t="s">
        <v>83</v>
      </c>
      <c r="I45" s="50" t="s">
        <v>83</v>
      </c>
      <c r="J45" s="29">
        <v>427.02684493000004</v>
      </c>
    </row>
    <row r="46" ht="18" customHeight="1" x14ac:dyDescent="0.25">
      <c r="B46" s="30" t="s">
        <v>121</v>
      </c>
      <c r="C46" s="31" t="s">
        <v>83</v>
      </c>
      <c r="D46" s="31" t="s">
        <v>83</v>
      </c>
      <c r="E46" s="31" t="s">
        <v>83</v>
      </c>
      <c r="F46" s="27" t="s">
        <v>83</v>
      </c>
      <c r="G46" s="27" t="s">
        <v>83</v>
      </c>
      <c r="H46" s="27" t="s">
        <v>83</v>
      </c>
      <c r="I46" s="28" t="s">
        <v>83</v>
      </c>
      <c r="J46" s="29" t="s">
        <v>83</v>
      </c>
    </row>
    <row r="47" ht="18" customHeight="1" x14ac:dyDescent="0.25">
      <c r="B47" s="51" t="s">
        <v>122</v>
      </c>
      <c r="C47" s="52" t="s">
        <v>83</v>
      </c>
      <c r="D47" s="53"/>
      <c r="E47" s="53"/>
      <c r="F47" s="53"/>
      <c r="G47" s="53"/>
      <c r="H47" s="53"/>
      <c r="I47" s="54"/>
      <c r="J47" s="23" t="s">
        <v>83</v>
      </c>
    </row>
    <row r="48" ht="18" customHeight="1" x14ac:dyDescent="0.25">
      <c r="B48" s="55" t="s">
        <v>123</v>
      </c>
      <c r="C48" s="43" t="s">
        <v>83</v>
      </c>
      <c r="D48" s="56"/>
      <c r="E48" s="56"/>
      <c r="F48" s="56"/>
      <c r="G48" s="56"/>
      <c r="H48" s="56"/>
      <c r="I48" s="57"/>
      <c r="J48" s="45" t="s">
        <v>83</v>
      </c>
    </row>
    <row r="49" ht="18" customHeight="1" x14ac:dyDescent="0.25">
      <c r="B49" s="55" t="s">
        <v>124</v>
      </c>
      <c r="C49" s="43" t="s">
        <v>83</v>
      </c>
      <c r="D49" s="56"/>
      <c r="E49" s="56"/>
      <c r="F49" s="56"/>
      <c r="G49" s="56"/>
      <c r="H49" s="56"/>
      <c r="I49" s="57"/>
      <c r="J49" s="45" t="s">
        <v>83</v>
      </c>
    </row>
    <row r="50" ht="18" customHeight="1" x14ac:dyDescent="0.25">
      <c r="B50" s="58" t="s">
        <v>125</v>
      </c>
      <c r="C50" s="59" t="s">
        <v>83</v>
      </c>
      <c r="D50" s="60"/>
      <c r="E50" s="60"/>
      <c r="F50" s="60"/>
      <c r="G50" s="60"/>
      <c r="H50" s="60"/>
      <c r="I50" s="61"/>
      <c r="J50" s="62" t="s">
        <v>83</v>
      </c>
    </row>
    <row r="51" ht="18" customHeight="1" x14ac:dyDescent="0.25">
      <c r="B51" s="63" t="s">
        <v>126</v>
      </c>
      <c r="C51" s="64"/>
      <c r="D51" s="65"/>
      <c r="E51" s="65"/>
      <c r="F51" s="65"/>
      <c r="G51" s="65"/>
      <c r="H51" s="65"/>
      <c r="I51" s="66"/>
      <c r="J51" s="54"/>
    </row>
    <row r="52" ht="18" customHeight="1" x14ac:dyDescent="0.25">
      <c r="B52" s="67" t="s">
        <v>127</v>
      </c>
      <c r="C52" s="43">
        <v>43.043</v>
      </c>
      <c r="D52" s="43">
        <v>0.000301</v>
      </c>
      <c r="E52" s="43">
        <v>0.001204</v>
      </c>
      <c r="F52" s="43">
        <v>0.011387600000000001</v>
      </c>
      <c r="G52" s="43">
        <v>0.016189600000000002</v>
      </c>
      <c r="H52" s="43">
        <v>0.000686</v>
      </c>
      <c r="I52" s="44">
        <v>0.0010976000000000002</v>
      </c>
      <c r="J52" s="45">
        <v>43.370488</v>
      </c>
      <c r="K52" s="68"/>
    </row>
    <row r="53" ht="18" customHeight="1" x14ac:dyDescent="0.25">
      <c r="B53" s="69" t="s">
        <v>128</v>
      </c>
      <c r="C53" s="26">
        <v>43.043</v>
      </c>
      <c r="D53" s="26">
        <v>0.000301</v>
      </c>
      <c r="E53" s="26">
        <v>0.001204</v>
      </c>
      <c r="F53" s="27">
        <v>0.011387600000000001</v>
      </c>
      <c r="G53" s="27">
        <v>0.016189600000000002</v>
      </c>
      <c r="H53" s="27">
        <v>0.000686</v>
      </c>
      <c r="I53" s="28">
        <v>0.0010976000000000002</v>
      </c>
      <c r="J53" s="29">
        <v>43.370488</v>
      </c>
    </row>
    <row r="54" ht="18" customHeight="1" x14ac:dyDescent="0.25">
      <c r="B54" s="69" t="s">
        <v>129</v>
      </c>
      <c r="C54" s="26" t="s">
        <v>83</v>
      </c>
      <c r="D54" s="26" t="s">
        <v>83</v>
      </c>
      <c r="E54" s="26" t="s">
        <v>83</v>
      </c>
      <c r="F54" s="27" t="s">
        <v>83</v>
      </c>
      <c r="G54" s="27" t="s">
        <v>83</v>
      </c>
      <c r="H54" s="27" t="s">
        <v>83</v>
      </c>
      <c r="I54" s="28" t="s">
        <v>83</v>
      </c>
      <c r="J54" s="29" t="s">
        <v>83</v>
      </c>
    </row>
    <row r="55" ht="18" customHeight="1" x14ac:dyDescent="0.25">
      <c r="B55" s="70" t="s">
        <v>130</v>
      </c>
      <c r="C55" s="26" t="s">
        <v>83</v>
      </c>
      <c r="D55" s="26" t="s">
        <v>83</v>
      </c>
      <c r="E55" s="26" t="s">
        <v>83</v>
      </c>
      <c r="F55" s="27" t="s">
        <v>83</v>
      </c>
      <c r="G55" s="27" t="s">
        <v>83</v>
      </c>
      <c r="H55" s="27" t="s">
        <v>83</v>
      </c>
      <c r="I55" s="28" t="s">
        <v>83</v>
      </c>
      <c r="J55" s="29" t="s">
        <v>83</v>
      </c>
    </row>
    <row r="56" ht="18" customHeight="1" x14ac:dyDescent="0.25">
      <c r="B56" s="71" t="s">
        <v>131</v>
      </c>
      <c r="C56" s="31">
        <v>3449.6</v>
      </c>
      <c r="D56" s="72"/>
      <c r="E56" s="72"/>
      <c r="F56" s="72"/>
      <c r="G56" s="72"/>
      <c r="H56" s="72"/>
      <c r="I56" s="73"/>
      <c r="J56" s="34">
        <v>3449.6</v>
      </c>
    </row>
    <row r="57" ht="18" customHeight="1" x14ac:dyDescent="0.25">
      <c r="B57" s="74" t="s">
        <v>132</v>
      </c>
      <c r="C57" s="26" t="s">
        <v>83</v>
      </c>
      <c r="D57" s="75"/>
      <c r="E57" s="75"/>
      <c r="F57" s="75"/>
      <c r="G57" s="75"/>
      <c r="H57" s="75"/>
      <c r="I57" s="47"/>
      <c r="J57" s="29" t="s">
        <v>83</v>
      </c>
    </row>
    <row r="58" ht="18" customHeight="1" x14ac:dyDescent="0.25">
      <c r="B58" s="76" t="s">
        <v>133</v>
      </c>
      <c r="C58" s="48" t="s">
        <v>83</v>
      </c>
      <c r="D58" s="75"/>
      <c r="E58" s="75"/>
      <c r="F58" s="75"/>
      <c r="G58" s="75"/>
      <c r="H58" s="75"/>
      <c r="I58" s="47"/>
      <c r="J58" s="29" t="s">
        <v>83</v>
      </c>
    </row>
    <row r="59" ht="18" customHeight="1" x14ac:dyDescent="0.25">
      <c r="B59" s="77" t="s">
        <v>134</v>
      </c>
      <c r="C59" s="78" t="s">
        <v>83</v>
      </c>
      <c r="D59" s="79"/>
      <c r="E59" s="79"/>
      <c r="F59" s="79"/>
      <c r="G59" s="79"/>
      <c r="H59" s="79"/>
      <c r="I59" s="80"/>
      <c r="J59" s="42" t="s">
        <v>83</v>
      </c>
    </row>
    <row r="60" ht="14.1" customHeight="1" x14ac:dyDescent="0.25">
      <c r="B60" s="81" t="s">
        <v>135</v>
      </c>
      <c r="D60" s="82"/>
      <c r="E60" s="82"/>
      <c r="F60" s="82"/>
      <c r="G60" s="82"/>
      <c r="H60" s="82"/>
      <c r="I60" s="82"/>
    </row>
    <row r="61" ht="14.1" customHeight="1" x14ac:dyDescent="0.25">
      <c r="B61" s="83" t="s">
        <v>136</v>
      </c>
      <c r="C61" s="84"/>
      <c r="D61" s="84"/>
      <c r="E61" s="84"/>
      <c r="F61" s="84"/>
      <c r="G61" s="84"/>
      <c r="H61" s="84"/>
      <c r="I61" s="84"/>
    </row>
    <row r="62" ht="14.1" customHeight="1" x14ac:dyDescent="0.25">
      <c r="B62" s="85" t="s">
        <v>137</v>
      </c>
      <c r="C62" s="7"/>
      <c r="D62" s="7"/>
      <c r="E62" s="7"/>
      <c r="F62" s="7"/>
      <c r="G62" s="7"/>
      <c r="H62" s="7"/>
      <c r="I62" s="7"/>
    </row>
    <row r="63" ht="14.1" customHeight="1" x14ac:dyDescent="0.25">
      <c r="B63" s="7"/>
      <c r="C63" s="7"/>
      <c r="D63" s="7"/>
      <c r="E63" s="7"/>
      <c r="F63" s="7"/>
      <c r="G63" s="7"/>
      <c r="H63" s="7"/>
      <c r="I63" s="7"/>
    </row>
    <row r="64" ht="14.1" customHeight="1" x14ac:dyDescent="0.25">
      <c r="B64" s="86" t="s">
        <v>138</v>
      </c>
      <c r="C64" s="7"/>
      <c r="D64" s="7"/>
      <c r="E64" s="7"/>
      <c r="F64" s="7"/>
      <c r="G64" s="7"/>
      <c r="H64" s="7"/>
      <c r="I64" s="7"/>
    </row>
    <row r="65" ht="14.1" customHeight="1" x14ac:dyDescent="0.25">
      <c r="B65" s="7"/>
      <c r="C65" s="7"/>
      <c r="D65" s="7"/>
      <c r="E65" s="7"/>
      <c r="F65" s="7"/>
      <c r="G65" s="7"/>
      <c r="H65" s="7"/>
      <c r="I65" s="7"/>
    </row>
    <row r="66" ht="14.1" customHeight="1" x14ac:dyDescent="0.25">
      <c r="B66" s="87" t="s">
        <v>139</v>
      </c>
      <c r="C66" s="88"/>
      <c r="D66" s="88"/>
      <c r="E66" s="88"/>
      <c r="F66" s="88"/>
      <c r="G66" s="88"/>
      <c r="H66" s="88"/>
      <c r="I66" s="88"/>
      <c r="J66" s="89"/>
    </row>
    <row r="67" ht="14.1" customHeight="1" x14ac:dyDescent="0.25">
      <c r="B67" s="90" t="s">
        <v>140</v>
      </c>
      <c r="C67" s="91"/>
      <c r="D67" s="91"/>
      <c r="E67" s="91"/>
      <c r="F67" s="91"/>
      <c r="G67" s="91"/>
      <c r="H67" s="91"/>
      <c r="I67" s="91"/>
      <c r="J67" s="92"/>
    </row>
    <row r="68" ht="14.1" customHeight="1" x14ac:dyDescent="0.25">
      <c r="B68" s="90" t="s">
        <v>141</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968</v>
      </c>
      <c r="G1" s="100" t="s">
        <v>62</v>
      </c>
    </row>
    <row r="2" ht="18.9" customHeight="1" x14ac:dyDescent="0.25">
      <c r="B2" s="5" t="s">
        <v>969</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970</v>
      </c>
      <c r="J6" s="568"/>
      <c r="K6" s="568"/>
      <c r="L6" s="568"/>
      <c r="M6" s="568"/>
      <c r="N6" s="568"/>
      <c r="O6" s="568"/>
      <c r="P6" s="568"/>
      <c r="Q6" s="568"/>
    </row>
    <row r="7" ht="34.2" customHeight="1" x14ac:dyDescent="0.25">
      <c r="B7" s="1044" t="s">
        <v>67</v>
      </c>
      <c r="C7" s="105" t="s">
        <v>971</v>
      </c>
      <c r="D7" s="105"/>
      <c r="E7" s="105"/>
      <c r="F7" s="1045" t="s">
        <v>146</v>
      </c>
      <c r="G7" s="1046" t="s">
        <v>147</v>
      </c>
      <c r="I7" s="155" t="s">
        <v>972</v>
      </c>
      <c r="J7" s="1047"/>
      <c r="K7" s="908" t="s">
        <v>973</v>
      </c>
      <c r="L7" s="908" t="s">
        <v>974</v>
      </c>
      <c r="M7" s="908" t="s">
        <v>975</v>
      </c>
      <c r="N7" s="908" t="s">
        <v>976</v>
      </c>
      <c r="O7" s="908" t="s">
        <v>977</v>
      </c>
      <c r="P7" s="908" t="s">
        <v>978</v>
      </c>
      <c r="Q7" s="908" t="s">
        <v>979</v>
      </c>
    </row>
    <row r="8" ht="14.1" customHeight="1" x14ac:dyDescent="0.25">
      <c r="B8" s="492"/>
      <c r="C8" s="1048" t="s">
        <v>980</v>
      </c>
      <c r="D8" s="1049" t="s">
        <v>981</v>
      </c>
      <c r="E8" s="1050" t="s">
        <v>982</v>
      </c>
      <c r="F8" s="1048" t="s">
        <v>69</v>
      </c>
      <c r="G8" s="112" t="s">
        <v>69</v>
      </c>
      <c r="I8" s="1051"/>
      <c r="J8" s="1052"/>
      <c r="K8" s="1050"/>
      <c r="L8" s="1050"/>
      <c r="M8" s="1050"/>
      <c r="N8" s="1050"/>
      <c r="O8" s="1050"/>
      <c r="P8" s="1050"/>
      <c r="Q8" s="1050"/>
    </row>
    <row r="9" ht="14.1" customHeight="1" x14ac:dyDescent="0.25">
      <c r="B9" s="1053"/>
      <c r="C9" s="747" t="s">
        <v>983</v>
      </c>
      <c r="D9" s="748" t="s">
        <v>984</v>
      </c>
      <c r="E9" s="526" t="s">
        <v>360</v>
      </c>
      <c r="F9" s="526" t="s">
        <v>985</v>
      </c>
      <c r="G9" s="1054" t="s">
        <v>76</v>
      </c>
      <c r="I9" s="1055" t="s">
        <v>986</v>
      </c>
      <c r="J9" s="1056"/>
      <c r="K9" s="1057"/>
      <c r="L9" s="1057"/>
      <c r="M9" s="1057"/>
      <c r="N9" s="1057"/>
      <c r="O9" s="1057"/>
      <c r="P9" s="1057"/>
      <c r="Q9" s="1057"/>
    </row>
    <row r="10" ht="18" customHeight="1" x14ac:dyDescent="0.25">
      <c r="B10" s="1058" t="s">
        <v>987</v>
      </c>
      <c r="C10" s="125">
        <v>1228</v>
      </c>
      <c r="D10" s="1059"/>
      <c r="E10" s="1059"/>
      <c r="F10" s="500">
        <v>76.63898961342267</v>
      </c>
      <c r="G10" s="1060">
        <v>94.11267924528303</v>
      </c>
      <c r="I10" s="1061" t="s">
        <v>988</v>
      </c>
      <c r="J10" s="1062" t="s">
        <v>989</v>
      </c>
      <c r="K10" s="162">
        <v>550</v>
      </c>
      <c r="L10" s="162">
        <v>389</v>
      </c>
      <c r="M10" s="541" t="s">
        <v>87</v>
      </c>
      <c r="N10" s="541">
        <v>88.35751218249833</v>
      </c>
      <c r="O10" s="541">
        <v>36</v>
      </c>
      <c r="P10" s="541">
        <v>377</v>
      </c>
      <c r="Q10" s="541">
        <v>1.7140968412969286</v>
      </c>
    </row>
    <row r="11" ht="18" customHeight="1" x14ac:dyDescent="0.25">
      <c r="B11" s="1063" t="s">
        <v>928</v>
      </c>
      <c r="C11" s="1059"/>
      <c r="D11" s="1064"/>
      <c r="E11" s="1064"/>
      <c r="F11" s="994"/>
      <c r="G11" s="1065"/>
      <c r="I11" s="1061" t="s">
        <v>990</v>
      </c>
      <c r="J11" s="1066"/>
      <c r="K11" s="162" t="s">
        <v>87</v>
      </c>
      <c r="L11" s="162" t="s">
        <v>87</v>
      </c>
      <c r="M11" s="541" t="s">
        <v>87</v>
      </c>
      <c r="N11" s="541" t="s">
        <v>87</v>
      </c>
      <c r="O11" s="541" t="s">
        <v>87</v>
      </c>
      <c r="P11" s="541" t="s">
        <v>87</v>
      </c>
      <c r="Q11" s="541" t="s">
        <v>87</v>
      </c>
    </row>
    <row r="12" ht="18" customHeight="1" x14ac:dyDescent="0.25">
      <c r="B12" s="122" t="s">
        <v>929</v>
      </c>
      <c r="C12" s="1013">
        <v>653.9622641509434</v>
      </c>
      <c r="D12" s="1013" t="s">
        <v>87</v>
      </c>
      <c r="E12" s="1013" t="s">
        <v>87</v>
      </c>
      <c r="F12" s="500">
        <v>93.00000000000001</v>
      </c>
      <c r="G12" s="1067">
        <v>60.81849056603774</v>
      </c>
      <c r="I12" s="1061" t="s">
        <v>991</v>
      </c>
      <c r="J12" s="1062" t="s">
        <v>992</v>
      </c>
      <c r="K12" s="162" t="s">
        <v>87</v>
      </c>
      <c r="L12" s="162" t="s">
        <v>87</v>
      </c>
      <c r="M12" s="541" t="s">
        <v>87</v>
      </c>
      <c r="N12" s="541" t="s">
        <v>87</v>
      </c>
      <c r="O12" s="541" t="s">
        <v>87</v>
      </c>
      <c r="P12" s="541" t="s">
        <v>87</v>
      </c>
      <c r="Q12" s="541" t="s">
        <v>87</v>
      </c>
    </row>
    <row r="13" ht="18" customHeight="1" x14ac:dyDescent="0.25">
      <c r="B13" s="122" t="s">
        <v>930</v>
      </c>
      <c r="C13" s="1013">
        <v>574.0377358490566</v>
      </c>
      <c r="D13" s="1013" t="s">
        <v>87</v>
      </c>
      <c r="E13" s="1013" t="s">
        <v>87</v>
      </c>
      <c r="F13" s="500">
        <v>58.00000000000001</v>
      </c>
      <c r="G13" s="1067">
        <v>33.29418867924529</v>
      </c>
      <c r="I13" s="1061" t="s">
        <v>993</v>
      </c>
      <c r="J13" s="1062" t="s">
        <v>994</v>
      </c>
      <c r="K13" s="162" t="s">
        <v>87</v>
      </c>
      <c r="L13" s="162" t="s">
        <v>87</v>
      </c>
      <c r="M13" s="541" t="s">
        <v>87</v>
      </c>
      <c r="N13" s="541" t="s">
        <v>87</v>
      </c>
      <c r="O13" s="541" t="s">
        <v>87</v>
      </c>
      <c r="P13" s="541" t="s">
        <v>87</v>
      </c>
      <c r="Q13" s="541" t="s">
        <v>87</v>
      </c>
    </row>
    <row r="14" ht="18" customHeight="1" x14ac:dyDescent="0.25">
      <c r="B14" s="757" t="s">
        <v>995</v>
      </c>
      <c r="C14" s="500">
        <v>1792</v>
      </c>
      <c r="D14" s="532"/>
      <c r="E14" s="532"/>
      <c r="F14" s="500">
        <v>9</v>
      </c>
      <c r="G14" s="1068">
        <v>16.128</v>
      </c>
      <c r="I14" s="1061" t="s">
        <v>996</v>
      </c>
      <c r="J14" s="1062" t="s">
        <v>360</v>
      </c>
      <c r="K14" s="162" t="s">
        <v>87</v>
      </c>
      <c r="L14" s="162" t="s">
        <v>87</v>
      </c>
      <c r="M14" s="541" t="s">
        <v>87</v>
      </c>
      <c r="N14" s="541" t="s">
        <v>87</v>
      </c>
      <c r="O14" s="541" t="s">
        <v>87</v>
      </c>
      <c r="P14" s="541" t="s">
        <v>87</v>
      </c>
      <c r="Q14" s="541" t="s">
        <v>87</v>
      </c>
    </row>
    <row r="15" ht="18" customHeight="1" x14ac:dyDescent="0.25">
      <c r="B15" s="122" t="s">
        <v>997</v>
      </c>
      <c r="C15" s="500">
        <v>1792</v>
      </c>
      <c r="D15" s="532"/>
      <c r="E15" s="532"/>
      <c r="F15" s="500">
        <v>9</v>
      </c>
      <c r="G15" s="1068">
        <v>16.128</v>
      </c>
      <c r="I15" s="1069" t="s">
        <v>998</v>
      </c>
      <c r="J15" s="1070" t="s">
        <v>360</v>
      </c>
      <c r="K15" s="212" t="s">
        <v>87</v>
      </c>
      <c r="L15" s="212" t="s">
        <v>87</v>
      </c>
      <c r="M15" s="1071" t="s">
        <v>87</v>
      </c>
      <c r="N15" s="1071" t="s">
        <v>87</v>
      </c>
      <c r="O15" s="1071" t="s">
        <v>87</v>
      </c>
      <c r="P15" s="1071" t="s">
        <v>87</v>
      </c>
      <c r="Q15" s="1071" t="s">
        <v>87</v>
      </c>
    </row>
    <row r="16" ht="18" customHeight="1" x14ac:dyDescent="0.25">
      <c r="B16" s="1072" t="s">
        <v>975</v>
      </c>
      <c r="C16" s="309">
        <v>1792</v>
      </c>
      <c r="D16" s="1073" t="s">
        <v>87</v>
      </c>
      <c r="E16" s="1073" t="s">
        <v>87</v>
      </c>
      <c r="F16" s="500">
        <v>9</v>
      </c>
      <c r="G16" s="1074">
        <v>16.128</v>
      </c>
      <c r="I16" s="1075" t="s">
        <v>999</v>
      </c>
      <c r="J16" s="177"/>
      <c r="K16" s="177"/>
      <c r="L16" s="177"/>
      <c r="M16" s="177"/>
      <c r="N16" s="177"/>
      <c r="O16" s="177"/>
      <c r="P16" s="177"/>
      <c r="Q16" s="177"/>
    </row>
    <row r="17" ht="18" customHeight="1" x14ac:dyDescent="0.25">
      <c r="B17" s="757" t="s">
        <v>1000</v>
      </c>
      <c r="C17" s="500">
        <v>4488</v>
      </c>
      <c r="D17" s="532"/>
      <c r="E17" s="532"/>
      <c r="F17" s="500">
        <v>1.5</v>
      </c>
      <c r="G17" s="1068">
        <v>6.732</v>
      </c>
      <c r="I17" s="1075" t="s">
        <v>1001</v>
      </c>
      <c r="J17" s="177"/>
      <c r="K17" s="177"/>
      <c r="L17" s="177"/>
      <c r="M17" s="177"/>
      <c r="N17" s="177"/>
      <c r="O17" s="177"/>
      <c r="P17" s="177"/>
      <c r="Q17" s="177"/>
    </row>
    <row r="18" ht="18" customHeight="1" x14ac:dyDescent="0.25">
      <c r="B18" s="122" t="s">
        <v>1002</v>
      </c>
      <c r="C18" s="500">
        <v>4488</v>
      </c>
      <c r="D18" s="532"/>
      <c r="E18" s="532"/>
      <c r="F18" s="500">
        <v>1.5</v>
      </c>
      <c r="G18" s="1068">
        <v>6.732</v>
      </c>
      <c r="I18" s="1075" t="s">
        <v>1003</v>
      </c>
      <c r="J18" s="177"/>
      <c r="K18" s="177"/>
      <c r="L18" s="177"/>
      <c r="M18" s="177"/>
      <c r="N18" s="177"/>
      <c r="O18" s="177"/>
      <c r="P18" s="177"/>
      <c r="Q18" s="177"/>
    </row>
    <row r="19" ht="18" customHeight="1" x14ac:dyDescent="0.25">
      <c r="B19" s="1072" t="s">
        <v>976</v>
      </c>
      <c r="C19" s="309">
        <v>4488</v>
      </c>
      <c r="D19" s="1073" t="s">
        <v>87</v>
      </c>
      <c r="E19" s="1073" t="s">
        <v>87</v>
      </c>
      <c r="F19" s="500">
        <v>1.5</v>
      </c>
      <c r="G19" s="1074">
        <v>6.732</v>
      </c>
      <c r="I19" s="177"/>
      <c r="J19" s="177"/>
      <c r="K19" s="177"/>
      <c r="L19" s="177"/>
      <c r="M19" s="177"/>
      <c r="N19" s="177"/>
      <c r="O19" s="177"/>
      <c r="P19" s="177"/>
      <c r="Q19" s="177"/>
    </row>
    <row r="20" ht="18" customHeight="1" x14ac:dyDescent="0.25">
      <c r="B20" s="757" t="s">
        <v>1004</v>
      </c>
      <c r="C20" s="500">
        <v>20170.28615195114</v>
      </c>
      <c r="D20" s="532"/>
      <c r="E20" s="532"/>
      <c r="F20" s="500">
        <v>0.11467363341180241</v>
      </c>
      <c r="G20" s="1068">
        <v>2.3129999999999997</v>
      </c>
      <c r="I20" s="177"/>
      <c r="J20" s="177"/>
      <c r="K20" s="1076"/>
      <c r="L20" s="1076"/>
      <c r="M20" s="1076"/>
      <c r="N20" s="1076"/>
      <c r="O20" s="1076"/>
      <c r="P20" s="1076"/>
      <c r="Q20" s="1076"/>
    </row>
    <row r="21" ht="18" customHeight="1" x14ac:dyDescent="0.25">
      <c r="B21" s="1077" t="s">
        <v>1005</v>
      </c>
      <c r="C21" s="1013">
        <v>173</v>
      </c>
      <c r="D21" s="1013" t="s">
        <v>87</v>
      </c>
      <c r="E21" s="1013" t="s">
        <v>87</v>
      </c>
      <c r="F21" s="500">
        <v>9</v>
      </c>
      <c r="G21" s="1067">
        <v>1.557</v>
      </c>
      <c r="I21" s="177"/>
      <c r="J21" s="1076"/>
      <c r="K21" s="1076"/>
      <c r="L21" s="1076"/>
      <c r="M21" s="1076"/>
      <c r="N21" s="1076"/>
      <c r="O21" s="1076"/>
      <c r="P21" s="1076"/>
      <c r="Q21" s="1076"/>
    </row>
    <row r="22" ht="18" customHeight="1" x14ac:dyDescent="0.25">
      <c r="B22" s="1077" t="s">
        <v>1006</v>
      </c>
      <c r="C22" s="1013">
        <v>42</v>
      </c>
      <c r="D22" s="1013" t="s">
        <v>87</v>
      </c>
      <c r="E22" s="1013" t="s">
        <v>87</v>
      </c>
      <c r="F22" s="500">
        <v>18</v>
      </c>
      <c r="G22" s="1067">
        <v>0.756</v>
      </c>
      <c r="I22" s="177"/>
    </row>
    <row r="23" ht="18" customHeight="1" x14ac:dyDescent="0.25">
      <c r="B23" s="1077" t="s">
        <v>1007</v>
      </c>
      <c r="C23" s="1078">
        <v>19955.28615195114</v>
      </c>
      <c r="D23" s="1079" t="s">
        <v>87</v>
      </c>
      <c r="E23" s="1079" t="s">
        <v>87</v>
      </c>
      <c r="F23" s="500" t="s">
        <v>87</v>
      </c>
      <c r="G23" s="1080" t="s">
        <v>87</v>
      </c>
    </row>
    <row r="24" ht="14.1" customHeight="1" x14ac:dyDescent="0.3">
      <c r="B24" s="515" t="s">
        <v>1008</v>
      </c>
      <c r="C24" s="1027"/>
      <c r="D24" s="1027"/>
      <c r="E24" s="1027"/>
      <c r="F24" s="1027"/>
      <c r="G24" s="1027"/>
    </row>
    <row r="25" ht="14.1" customHeight="1" x14ac:dyDescent="0.3">
      <c r="B25" s="214" t="s">
        <v>1009</v>
      </c>
      <c r="C25" s="177"/>
      <c r="D25" s="177"/>
      <c r="E25" s="177"/>
      <c r="F25" s="177"/>
      <c r="G25" s="177"/>
    </row>
    <row r="26" ht="14.1" customHeight="1" x14ac:dyDescent="0.25">
      <c r="B26" s="214" t="s">
        <v>1010</v>
      </c>
      <c r="C26" s="177"/>
      <c r="D26" s="177"/>
      <c r="E26" s="177"/>
      <c r="F26" s="177"/>
      <c r="G26" s="177"/>
    </row>
    <row r="27" ht="14.1" customHeight="1" x14ac:dyDescent="0.25">
      <c r="B27" s="214" t="s">
        <v>1011</v>
      </c>
      <c r="C27" s="177"/>
      <c r="D27" s="177"/>
      <c r="E27" s="177"/>
      <c r="F27" s="177"/>
      <c r="G27" s="177"/>
    </row>
    <row r="28" ht="14.1" customHeight="1" x14ac:dyDescent="0.25">
      <c r="B28" s="214" t="s">
        <v>1012</v>
      </c>
      <c r="C28" s="177"/>
      <c r="D28" s="177"/>
      <c r="E28" s="177"/>
      <c r="F28" s="177"/>
      <c r="G28" s="177"/>
    </row>
    <row r="29" ht="14.1" customHeight="1" x14ac:dyDescent="0.25">
      <c r="B29" s="567"/>
      <c r="C29" s="177"/>
      <c r="D29" s="177"/>
      <c r="E29" s="177"/>
      <c r="F29" s="177"/>
      <c r="G29" s="177"/>
    </row>
    <row r="30" ht="14.1" customHeight="1" x14ac:dyDescent="0.25">
      <c r="B30" s="147" t="s">
        <v>138</v>
      </c>
      <c r="C30" s="177"/>
      <c r="D30" s="177"/>
      <c r="E30" s="177"/>
      <c r="F30" s="177"/>
      <c r="G30" s="177"/>
    </row>
    <row r="31" ht="14.1" customHeight="1" x14ac:dyDescent="0.25">
      <c r="B31" s="567"/>
      <c r="C31" s="177"/>
      <c r="D31" s="177"/>
      <c r="E31" s="177"/>
      <c r="F31" s="177"/>
      <c r="G31" s="177"/>
    </row>
    <row r="32" ht="14.1" customHeight="1" x14ac:dyDescent="0.25">
      <c r="B32" s="155" t="s">
        <v>518</v>
      </c>
      <c r="C32" s="1081"/>
      <c r="D32" s="1081"/>
      <c r="E32" s="1081"/>
      <c r="F32" s="1081"/>
      <c r="G32" s="1082"/>
    </row>
    <row r="33" ht="14.1" customHeight="1" x14ac:dyDescent="0.25">
      <c r="B33" s="1083" t="s">
        <v>1013</v>
      </c>
      <c r="C33" s="1084"/>
      <c r="D33" s="1084"/>
      <c r="E33" s="1084"/>
      <c r="F33" s="1084"/>
      <c r="G33" s="1085"/>
    </row>
    <row r="34" ht="14.1" customHeight="1" x14ac:dyDescent="0.25">
      <c r="B34" s="1083" t="s">
        <v>1014</v>
      </c>
      <c r="C34" s="1084"/>
      <c r="D34" s="1084"/>
      <c r="E34" s="1084"/>
      <c r="F34" s="1084"/>
      <c r="G34" s="1085"/>
    </row>
    <row r="35" ht="14.1" customHeight="1" x14ac:dyDescent="0.25">
      <c r="B35" s="1083" t="s">
        <v>1015</v>
      </c>
      <c r="C35" s="1084"/>
      <c r="D35" s="1084"/>
      <c r="E35" s="1084"/>
      <c r="F35" s="1084"/>
      <c r="G35" s="1085"/>
    </row>
    <row r="36" ht="14.1" customHeight="1" x14ac:dyDescent="0.25">
      <c r="B36" s="1086" t="s">
        <v>1016</v>
      </c>
      <c r="C36" s="1087"/>
      <c r="D36" s="1087"/>
      <c r="E36" s="1087"/>
      <c r="F36" s="1087"/>
      <c r="G36" s="1088"/>
    </row>
    <row r="37" ht="14.1" customHeight="1" x14ac:dyDescent="0.25">
      <c r="B37" s="1089" t="s">
        <v>1017</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1018</v>
      </c>
      <c r="J1" s="4"/>
      <c r="K1" s="4" t="s">
        <v>62</v>
      </c>
    </row>
    <row r="2" ht="18.9" customHeight="1" x14ac:dyDescent="0.25">
      <c r="B2" s="5" t="s">
        <v>1019</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510</v>
      </c>
      <c r="G5" s="1"/>
      <c r="H5" s="1"/>
      <c r="J5" s="86"/>
      <c r="K5" s="86"/>
      <c r="M5" s="356" t="s">
        <v>1020</v>
      </c>
      <c r="N5" s="356"/>
      <c r="O5" s="356"/>
      <c r="P5" s="356"/>
      <c r="Q5" s="356"/>
      <c r="R5" s="356"/>
      <c r="S5" s="356"/>
      <c r="T5" s="356"/>
      <c r="U5" s="356"/>
      <c r="V5" s="356"/>
      <c r="W5" s="356"/>
      <c r="X5" s="356"/>
      <c r="Y5" s="356"/>
      <c r="Z5" s="356"/>
      <c r="AA5" s="356"/>
      <c r="AB5" s="356"/>
    </row>
    <row r="6" ht="14.1" customHeight="1" x14ac:dyDescent="0.25" s="215" customFormat="1">
      <c r="B6" s="1095" t="s">
        <v>1021</v>
      </c>
      <c r="C6" s="1096" t="s">
        <v>971</v>
      </c>
      <c r="D6" s="1096"/>
      <c r="E6" s="1096"/>
      <c r="F6" s="1096"/>
      <c r="G6" s="1096"/>
      <c r="H6" s="1096"/>
      <c r="I6" s="1096"/>
      <c r="J6" s="1097" t="s">
        <v>146</v>
      </c>
      <c r="K6" s="1098" t="s">
        <v>147</v>
      </c>
      <c r="M6" s="1099"/>
      <c r="N6" s="1100"/>
      <c r="O6" s="1101"/>
      <c r="P6" s="1102"/>
      <c r="Q6" s="1103" t="s">
        <v>1022</v>
      </c>
      <c r="R6" s="1103"/>
      <c r="S6" s="1103"/>
      <c r="T6" s="1103"/>
      <c r="U6" s="1103"/>
      <c r="V6" s="1103"/>
      <c r="W6" s="1103"/>
      <c r="X6" s="1103"/>
      <c r="Y6" s="1103"/>
      <c r="Z6" s="1103"/>
      <c r="AA6" s="1103"/>
      <c r="AB6" s="1103"/>
    </row>
    <row r="7" ht="73.5" customHeight="1" x14ac:dyDescent="0.25" s="215" customFormat="1">
      <c r="B7" s="1104" t="s">
        <v>567</v>
      </c>
      <c r="C7" s="1105" t="s">
        <v>1023</v>
      </c>
      <c r="D7" s="1106" t="s">
        <v>1024</v>
      </c>
      <c r="E7" s="1106"/>
      <c r="F7" s="1106"/>
      <c r="G7" s="1107" t="s">
        <v>1025</v>
      </c>
      <c r="H7" s="1107" t="s">
        <v>1026</v>
      </c>
      <c r="I7" s="1108" t="s">
        <v>1027</v>
      </c>
      <c r="J7" s="1109"/>
      <c r="K7" s="1110"/>
      <c r="M7" s="1111"/>
      <c r="N7" s="1112"/>
      <c r="O7" s="1113" t="s">
        <v>1028</v>
      </c>
      <c r="P7" s="1114" t="s">
        <v>1029</v>
      </c>
      <c r="Q7" s="1115" t="s">
        <v>1030</v>
      </c>
      <c r="R7" s="1116" t="s">
        <v>1031</v>
      </c>
      <c r="S7" s="1116" t="s">
        <v>1032</v>
      </c>
      <c r="T7" s="1116" t="s">
        <v>1033</v>
      </c>
      <c r="U7" s="1116" t="s">
        <v>1034</v>
      </c>
      <c r="V7" s="1116" t="s">
        <v>1035</v>
      </c>
      <c r="W7" s="1116" t="s">
        <v>1036</v>
      </c>
      <c r="X7" s="1117" t="s">
        <v>1037</v>
      </c>
      <c r="Y7" s="1117" t="s">
        <v>1038</v>
      </c>
      <c r="Z7" s="1117" t="s">
        <v>1039</v>
      </c>
      <c r="AA7" s="1117" t="s">
        <v>1040</v>
      </c>
      <c r="AB7" s="1118" t="s">
        <v>1041</v>
      </c>
    </row>
    <row r="8" ht="14.1" customHeight="1" x14ac:dyDescent="0.3" s="215" customFormat="1">
      <c r="A8" s="1"/>
      <c r="B8" s="1119"/>
      <c r="C8" s="1120"/>
      <c r="D8" s="940" t="s">
        <v>1042</v>
      </c>
      <c r="E8" s="940" t="s">
        <v>1043</v>
      </c>
      <c r="F8" s="402" t="s">
        <v>1044</v>
      </c>
      <c r="G8" s="1121"/>
      <c r="H8" s="1121"/>
      <c r="I8" s="1122"/>
      <c r="J8" s="1123" t="s">
        <v>569</v>
      </c>
      <c r="K8" s="1124" t="s">
        <v>569</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983</v>
      </c>
      <c r="D9" s="1133" t="s">
        <v>1045</v>
      </c>
      <c r="E9" s="1133"/>
      <c r="F9" s="1133"/>
      <c r="G9" s="747" t="s">
        <v>1046</v>
      </c>
      <c r="H9" s="747" t="s">
        <v>1047</v>
      </c>
      <c r="I9" s="747" t="s">
        <v>1048</v>
      </c>
      <c r="J9" s="1134" t="s">
        <v>1049</v>
      </c>
      <c r="K9" s="1135" t="s">
        <v>76</v>
      </c>
      <c r="M9" s="1136" t="s">
        <v>1050</v>
      </c>
      <c r="N9" s="1136"/>
      <c r="O9" s="1137"/>
      <c r="P9" s="1138"/>
      <c r="Q9" s="1137"/>
      <c r="R9" s="1139"/>
      <c r="S9" s="1139"/>
      <c r="T9" s="1140"/>
      <c r="U9" s="1140"/>
      <c r="V9" s="1140"/>
      <c r="W9" s="1140"/>
      <c r="X9" s="1141"/>
      <c r="Y9" s="1141"/>
      <c r="Z9" s="1141"/>
      <c r="AA9" s="1141"/>
      <c r="AB9" s="1142"/>
    </row>
    <row r="10" ht="18" customHeight="1" x14ac:dyDescent="0.25" s="215" customFormat="1">
      <c r="A10" s="215" t="s">
        <v>510</v>
      </c>
      <c r="B10" s="1143" t="s">
        <v>1051</v>
      </c>
      <c r="C10" s="1144">
        <v>1228</v>
      </c>
      <c r="D10" s="1002"/>
      <c r="E10" s="1002"/>
      <c r="F10" s="1002"/>
      <c r="G10" s="1002"/>
      <c r="H10" s="1002"/>
      <c r="I10" s="1145"/>
      <c r="J10" s="1146">
        <v>7.047062201969763</v>
      </c>
      <c r="K10" s="1147">
        <v>8.65379238401887</v>
      </c>
      <c r="M10" s="1148" t="s">
        <v>1052</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928</v>
      </c>
      <c r="C11" s="1155"/>
      <c r="D11" s="1002"/>
      <c r="E11" s="1002"/>
      <c r="F11" s="1002"/>
      <c r="G11" s="1002"/>
      <c r="H11" s="1002"/>
      <c r="I11" s="1145"/>
      <c r="J11" s="1156"/>
      <c r="K11" s="1157"/>
      <c r="M11" s="1158"/>
      <c r="N11" s="1148" t="s">
        <v>1053</v>
      </c>
      <c r="O11" s="1159" t="s">
        <v>1054</v>
      </c>
      <c r="P11" s="1160" t="s">
        <v>1042</v>
      </c>
      <c r="Q11" s="1161" t="s">
        <v>83</v>
      </c>
      <c r="R11" s="1162">
        <v>5</v>
      </c>
      <c r="S11" s="1162">
        <v>1</v>
      </c>
      <c r="T11" s="1163">
        <v>74</v>
      </c>
      <c r="U11" s="1163" t="s">
        <v>83</v>
      </c>
      <c r="V11" s="1163" t="s">
        <v>83</v>
      </c>
      <c r="W11" s="1163" t="s">
        <v>83</v>
      </c>
      <c r="X11" s="1163">
        <v>20</v>
      </c>
      <c r="Y11" s="1163" t="s">
        <v>83</v>
      </c>
      <c r="Z11" s="1163" t="s">
        <v>83</v>
      </c>
      <c r="AA11" s="1163" t="s">
        <v>83</v>
      </c>
      <c r="AB11" s="1164" t="s">
        <v>83</v>
      </c>
    </row>
    <row r="12" ht="18" customHeight="1" x14ac:dyDescent="0.25" s="215" customFormat="1">
      <c r="B12" s="1165" t="s">
        <v>936</v>
      </c>
      <c r="C12" s="1166">
        <v>653.9622641509434</v>
      </c>
      <c r="D12" s="1166">
        <v>0.9999999999999999</v>
      </c>
      <c r="E12" s="1166">
        <v>0</v>
      </c>
      <c r="F12" s="1166">
        <v>0</v>
      </c>
      <c r="G12" s="1167">
        <v>550</v>
      </c>
      <c r="H12" s="1168">
        <v>4.5</v>
      </c>
      <c r="I12" s="1169">
        <v>0.24</v>
      </c>
      <c r="J12" s="1170">
        <v>5.892383339999999</v>
      </c>
      <c r="K12" s="1171">
        <v>3.853396350271698</v>
      </c>
      <c r="M12" s="1158"/>
      <c r="N12" s="1172" t="s">
        <v>1055</v>
      </c>
      <c r="O12" s="1173" t="s">
        <v>1045</v>
      </c>
      <c r="P12" s="1174" t="s">
        <v>1043</v>
      </c>
      <c r="Q12" s="1175" t="s">
        <v>83</v>
      </c>
      <c r="R12" s="536" t="s">
        <v>83</v>
      </c>
      <c r="S12" s="536" t="s">
        <v>83</v>
      </c>
      <c r="T12" s="812" t="s">
        <v>83</v>
      </c>
      <c r="U12" s="812" t="s">
        <v>83</v>
      </c>
      <c r="V12" s="812" t="s">
        <v>83</v>
      </c>
      <c r="W12" s="812" t="s">
        <v>83</v>
      </c>
      <c r="X12" s="812" t="s">
        <v>83</v>
      </c>
      <c r="Y12" s="812" t="s">
        <v>83</v>
      </c>
      <c r="Z12" s="812" t="s">
        <v>83</v>
      </c>
      <c r="AA12" s="812" t="s">
        <v>83</v>
      </c>
      <c r="AB12" s="1176" t="s">
        <v>83</v>
      </c>
    </row>
    <row r="13" ht="18" customHeight="1" x14ac:dyDescent="0.25" s="215" customFormat="1">
      <c r="B13" s="1165" t="s">
        <v>937</v>
      </c>
      <c r="C13" s="1166">
        <v>574.0377358490566</v>
      </c>
      <c r="D13" s="1166">
        <v>0.9950000000000001</v>
      </c>
      <c r="E13" s="1166">
        <v>0</v>
      </c>
      <c r="F13" s="1166">
        <v>0</v>
      </c>
      <c r="G13" s="1167">
        <v>389</v>
      </c>
      <c r="H13" s="1168">
        <v>2.7</v>
      </c>
      <c r="I13" s="1169">
        <v>0.17</v>
      </c>
      <c r="J13" s="1170">
        <v>8.362509525000004</v>
      </c>
      <c r="K13" s="1171">
        <v>4.800396033747171</v>
      </c>
      <c r="M13" s="1158"/>
      <c r="N13" s="1177"/>
      <c r="O13" s="1178"/>
      <c r="P13" s="1174" t="s">
        <v>1044</v>
      </c>
      <c r="Q13" s="1179" t="s">
        <v>83</v>
      </c>
      <c r="R13" s="1180" t="s">
        <v>83</v>
      </c>
      <c r="S13" s="1180" t="s">
        <v>83</v>
      </c>
      <c r="T13" s="1181" t="s">
        <v>83</v>
      </c>
      <c r="U13" s="1181" t="s">
        <v>83</v>
      </c>
      <c r="V13" s="1181" t="s">
        <v>83</v>
      </c>
      <c r="W13" s="1181" t="s">
        <v>83</v>
      </c>
      <c r="X13" s="1181" t="s">
        <v>83</v>
      </c>
      <c r="Y13" s="1181" t="s">
        <v>83</v>
      </c>
      <c r="Z13" s="1181" t="s">
        <v>83</v>
      </c>
      <c r="AA13" s="1181" t="s">
        <v>83</v>
      </c>
      <c r="AB13" s="1182" t="s">
        <v>83</v>
      </c>
    </row>
    <row r="14" ht="18" customHeight="1" x14ac:dyDescent="0.25" s="215" customFormat="1">
      <c r="B14" s="1183" t="s">
        <v>1056</v>
      </c>
      <c r="C14" s="1184">
        <v>1792</v>
      </c>
      <c r="D14" s="1185"/>
      <c r="E14" s="1185"/>
      <c r="F14" s="1185"/>
      <c r="G14" s="1185"/>
      <c r="H14" s="1185"/>
      <c r="I14" s="1186"/>
      <c r="J14" s="1170">
        <v>0.26391836</v>
      </c>
      <c r="K14" s="1147">
        <v>0.47294170112000006</v>
      </c>
      <c r="M14" s="1158"/>
      <c r="N14" s="1177"/>
      <c r="O14" s="1187" t="s">
        <v>1057</v>
      </c>
      <c r="P14" s="1160" t="s">
        <v>1042</v>
      </c>
      <c r="Q14" s="1161" t="s">
        <v>83</v>
      </c>
      <c r="R14" s="1162">
        <v>11</v>
      </c>
      <c r="S14" s="1162">
        <v>0.1</v>
      </c>
      <c r="T14" s="1163">
        <v>2</v>
      </c>
      <c r="U14" s="1163" t="s">
        <v>83</v>
      </c>
      <c r="V14" s="1163" t="s">
        <v>83</v>
      </c>
      <c r="W14" s="1163" t="s">
        <v>83</v>
      </c>
      <c r="X14" s="1163">
        <v>1</v>
      </c>
      <c r="Y14" s="1163" t="s">
        <v>83</v>
      </c>
      <c r="Z14" s="1163" t="s">
        <v>83</v>
      </c>
      <c r="AA14" s="1163" t="s">
        <v>83</v>
      </c>
      <c r="AB14" s="1164" t="s">
        <v>83</v>
      </c>
    </row>
    <row r="15" ht="18" customHeight="1" x14ac:dyDescent="0.25">
      <c r="B15" s="1188" t="s">
        <v>1058</v>
      </c>
      <c r="C15" s="1184">
        <v>1792</v>
      </c>
      <c r="D15" s="1189"/>
      <c r="E15" s="1189"/>
      <c r="F15" s="1189"/>
      <c r="G15" s="1189"/>
      <c r="H15" s="1189"/>
      <c r="I15" s="1190"/>
      <c r="J15" s="1170">
        <v>0.26391836</v>
      </c>
      <c r="K15" s="1147">
        <v>0.47294170112000006</v>
      </c>
      <c r="M15" s="1158"/>
      <c r="N15" s="1177"/>
      <c r="O15" s="1191"/>
      <c r="P15" s="1174" t="s">
        <v>1043</v>
      </c>
      <c r="Q15" s="1175" t="s">
        <v>83</v>
      </c>
      <c r="R15" s="536" t="s">
        <v>83</v>
      </c>
      <c r="S15" s="536" t="s">
        <v>83</v>
      </c>
      <c r="T15" s="812" t="s">
        <v>83</v>
      </c>
      <c r="U15" s="812" t="s">
        <v>83</v>
      </c>
      <c r="V15" s="812" t="s">
        <v>83</v>
      </c>
      <c r="W15" s="812" t="s">
        <v>83</v>
      </c>
      <c r="X15" s="812" t="s">
        <v>83</v>
      </c>
      <c r="Y15" s="812" t="s">
        <v>83</v>
      </c>
      <c r="Z15" s="812" t="s">
        <v>83</v>
      </c>
      <c r="AA15" s="812" t="s">
        <v>83</v>
      </c>
      <c r="AB15" s="1176" t="s">
        <v>83</v>
      </c>
    </row>
    <row r="16" ht="18" customHeight="1" x14ac:dyDescent="0.25">
      <c r="B16" s="1192" t="s">
        <v>975</v>
      </c>
      <c r="C16" s="1193">
        <v>1792</v>
      </c>
      <c r="D16" s="27">
        <v>1</v>
      </c>
      <c r="E16" s="1194">
        <v>0</v>
      </c>
      <c r="F16" s="1194">
        <v>0</v>
      </c>
      <c r="G16" s="1195">
        <v>40</v>
      </c>
      <c r="H16" s="27">
        <v>0.4</v>
      </c>
      <c r="I16" s="28">
        <v>0.19</v>
      </c>
      <c r="J16" s="1170">
        <v>0.26391836</v>
      </c>
      <c r="K16" s="1171">
        <v>0.47294170112000006</v>
      </c>
      <c r="M16" s="1158"/>
      <c r="N16" s="1196"/>
      <c r="O16" s="1197"/>
      <c r="P16" s="1174" t="s">
        <v>1044</v>
      </c>
      <c r="Q16" s="1198" t="s">
        <v>83</v>
      </c>
      <c r="R16" s="562" t="s">
        <v>83</v>
      </c>
      <c r="S16" s="562" t="s">
        <v>83</v>
      </c>
      <c r="T16" s="1199" t="s">
        <v>83</v>
      </c>
      <c r="U16" s="1199" t="s">
        <v>83</v>
      </c>
      <c r="V16" s="1199" t="s">
        <v>83</v>
      </c>
      <c r="W16" s="1199" t="s">
        <v>83</v>
      </c>
      <c r="X16" s="1199" t="s">
        <v>83</v>
      </c>
      <c r="Y16" s="1199" t="s">
        <v>83</v>
      </c>
      <c r="Z16" s="1199" t="s">
        <v>83</v>
      </c>
      <c r="AA16" s="1199" t="s">
        <v>83</v>
      </c>
      <c r="AB16" s="1200" t="s">
        <v>83</v>
      </c>
    </row>
    <row r="17" ht="18" customHeight="1" x14ac:dyDescent="0.25">
      <c r="B17" s="1183" t="s">
        <v>1059</v>
      </c>
      <c r="C17" s="1184">
        <v>4488</v>
      </c>
      <c r="D17" s="1189"/>
      <c r="E17" s="1189"/>
      <c r="F17" s="1189"/>
      <c r="G17" s="1189"/>
      <c r="H17" s="1189"/>
      <c r="I17" s="1190"/>
      <c r="J17" s="1170">
        <v>3.2973966652793205</v>
      </c>
      <c r="K17" s="1147">
        <v>14.79871623377359</v>
      </c>
      <c r="M17" s="1158"/>
      <c r="N17" s="1148" t="s">
        <v>1060</v>
      </c>
      <c r="O17" s="1159" t="s">
        <v>1054</v>
      </c>
      <c r="P17" s="1160" t="s">
        <v>1042</v>
      </c>
      <c r="Q17" s="1161" t="s">
        <v>83</v>
      </c>
      <c r="R17" s="1162">
        <v>64</v>
      </c>
      <c r="S17" s="1162" t="s">
        <v>83</v>
      </c>
      <c r="T17" s="1163">
        <v>5</v>
      </c>
      <c r="U17" s="1163" t="s">
        <v>83</v>
      </c>
      <c r="V17" s="1163" t="s">
        <v>83</v>
      </c>
      <c r="W17" s="1163" t="s">
        <v>83</v>
      </c>
      <c r="X17" s="1163">
        <v>31</v>
      </c>
      <c r="Y17" s="1163" t="s">
        <v>83</v>
      </c>
      <c r="Z17" s="1163" t="s">
        <v>83</v>
      </c>
      <c r="AA17" s="1163" t="s">
        <v>83</v>
      </c>
      <c r="AB17" s="1164" t="s">
        <v>83</v>
      </c>
    </row>
    <row r="18" ht="18" customHeight="1" x14ac:dyDescent="0.25">
      <c r="B18" s="1188" t="s">
        <v>1061</v>
      </c>
      <c r="C18" s="1184">
        <v>4488</v>
      </c>
      <c r="D18" s="1189"/>
      <c r="E18" s="1189"/>
      <c r="F18" s="1189"/>
      <c r="G18" s="1189"/>
      <c r="H18" s="1189"/>
      <c r="I18" s="1190"/>
      <c r="J18" s="1170">
        <v>3.2973966652793205</v>
      </c>
      <c r="K18" s="1147">
        <v>14.79871623377359</v>
      </c>
      <c r="M18" s="1158"/>
      <c r="N18" s="1172" t="s">
        <v>1055</v>
      </c>
      <c r="O18" s="1173" t="s">
        <v>1045</v>
      </c>
      <c r="P18" s="1174" t="s">
        <v>1043</v>
      </c>
      <c r="Q18" s="1175" t="s">
        <v>83</v>
      </c>
      <c r="R18" s="536" t="s">
        <v>83</v>
      </c>
      <c r="S18" s="536" t="s">
        <v>83</v>
      </c>
      <c r="T18" s="812" t="s">
        <v>83</v>
      </c>
      <c r="U18" s="812" t="s">
        <v>83</v>
      </c>
      <c r="V18" s="812" t="s">
        <v>83</v>
      </c>
      <c r="W18" s="812" t="s">
        <v>83</v>
      </c>
      <c r="X18" s="812" t="s">
        <v>83</v>
      </c>
      <c r="Y18" s="812" t="s">
        <v>83</v>
      </c>
      <c r="Z18" s="812" t="s">
        <v>83</v>
      </c>
      <c r="AA18" s="812" t="s">
        <v>83</v>
      </c>
      <c r="AB18" s="1176" t="s">
        <v>83</v>
      </c>
    </row>
    <row r="19" ht="18" customHeight="1" x14ac:dyDescent="0.3">
      <c r="B19" s="1192" t="s">
        <v>976</v>
      </c>
      <c r="C19" s="1193">
        <v>4488</v>
      </c>
      <c r="D19" s="27">
        <v>1</v>
      </c>
      <c r="E19" s="1194">
        <v>0</v>
      </c>
      <c r="F19" s="1194">
        <v>0</v>
      </c>
      <c r="G19" s="1195">
        <v>88.35751218249833</v>
      </c>
      <c r="H19" s="27">
        <v>0.34049312025172185</v>
      </c>
      <c r="I19" s="28">
        <v>0.45</v>
      </c>
      <c r="J19" s="1170">
        <v>3.2973966652793205</v>
      </c>
      <c r="K19" s="1171">
        <v>14.79871623377359</v>
      </c>
      <c r="M19" s="1158"/>
      <c r="N19" s="1201"/>
      <c r="O19" s="1178"/>
      <c r="P19" s="1174" t="s">
        <v>1044</v>
      </c>
      <c r="Q19" s="1198" t="s">
        <v>83</v>
      </c>
      <c r="R19" s="562" t="s">
        <v>83</v>
      </c>
      <c r="S19" s="562" t="s">
        <v>83</v>
      </c>
      <c r="T19" s="1199" t="s">
        <v>83</v>
      </c>
      <c r="U19" s="1199" t="s">
        <v>83</v>
      </c>
      <c r="V19" s="1199" t="s">
        <v>83</v>
      </c>
      <c r="W19" s="1199" t="s">
        <v>83</v>
      </c>
      <c r="X19" s="1199" t="s">
        <v>83</v>
      </c>
      <c r="Y19" s="1199" t="s">
        <v>83</v>
      </c>
      <c r="Z19" s="1199" t="s">
        <v>83</v>
      </c>
      <c r="AA19" s="1199" t="s">
        <v>83</v>
      </c>
      <c r="AB19" s="1200" t="s">
        <v>83</v>
      </c>
    </row>
    <row r="20" ht="18" customHeight="1" x14ac:dyDescent="0.25">
      <c r="B20" s="1183" t="s">
        <v>1062</v>
      </c>
      <c r="C20" s="1184">
        <v>20170.28615195114</v>
      </c>
      <c r="D20" s="1189"/>
      <c r="E20" s="1189"/>
      <c r="F20" s="1189"/>
      <c r="G20" s="1189"/>
      <c r="H20" s="1189"/>
      <c r="I20" s="1190"/>
      <c r="J20" s="1170">
        <v>0.09724756563515566</v>
      </c>
      <c r="K20" s="1147">
        <v>1.9615112264417396</v>
      </c>
      <c r="M20" s="1158"/>
      <c r="N20" s="1201"/>
      <c r="O20" s="1187" t="s">
        <v>1057</v>
      </c>
      <c r="P20" s="1160" t="s">
        <v>1042</v>
      </c>
      <c r="Q20" s="1202" t="s">
        <v>83</v>
      </c>
      <c r="R20" s="1203">
        <v>11</v>
      </c>
      <c r="S20" s="1203" t="s">
        <v>83</v>
      </c>
      <c r="T20" s="1204">
        <v>2</v>
      </c>
      <c r="U20" s="1204" t="s">
        <v>83</v>
      </c>
      <c r="V20" s="1204" t="s">
        <v>83</v>
      </c>
      <c r="W20" s="1204" t="s">
        <v>83</v>
      </c>
      <c r="X20" s="1204">
        <v>1</v>
      </c>
      <c r="Y20" s="1204" t="s">
        <v>83</v>
      </c>
      <c r="Z20" s="1204" t="s">
        <v>83</v>
      </c>
      <c r="AA20" s="1204" t="s">
        <v>83</v>
      </c>
      <c r="AB20" s="1205" t="s">
        <v>83</v>
      </c>
    </row>
    <row r="21" ht="18" customHeight="1" x14ac:dyDescent="0.25">
      <c r="B21" s="1188" t="s">
        <v>1063</v>
      </c>
      <c r="C21" s="1194">
        <v>173</v>
      </c>
      <c r="D21" s="1194">
        <v>1</v>
      </c>
      <c r="E21" s="1194">
        <v>0</v>
      </c>
      <c r="F21" s="1194">
        <v>0</v>
      </c>
      <c r="G21" s="1195">
        <v>36</v>
      </c>
      <c r="H21" s="27">
        <v>0.3</v>
      </c>
      <c r="I21" s="504">
        <v>0.18</v>
      </c>
      <c r="J21" s="1170">
        <v>0.14394213</v>
      </c>
      <c r="K21" s="1171">
        <v>0.024901988490000002</v>
      </c>
      <c r="M21" s="1158"/>
      <c r="N21" s="1201"/>
      <c r="O21" s="1191"/>
      <c r="P21" s="1174" t="s">
        <v>1043</v>
      </c>
      <c r="Q21" s="1175" t="s">
        <v>83</v>
      </c>
      <c r="R21" s="536" t="s">
        <v>83</v>
      </c>
      <c r="S21" s="536" t="s">
        <v>83</v>
      </c>
      <c r="T21" s="812" t="s">
        <v>83</v>
      </c>
      <c r="U21" s="812" t="s">
        <v>83</v>
      </c>
      <c r="V21" s="812" t="s">
        <v>83</v>
      </c>
      <c r="W21" s="812" t="s">
        <v>83</v>
      </c>
      <c r="X21" s="812" t="s">
        <v>83</v>
      </c>
      <c r="Y21" s="812" t="s">
        <v>83</v>
      </c>
      <c r="Z21" s="812" t="s">
        <v>83</v>
      </c>
      <c r="AA21" s="812" t="s">
        <v>83</v>
      </c>
      <c r="AB21" s="1176" t="s">
        <v>83</v>
      </c>
    </row>
    <row r="22" ht="18" customHeight="1" x14ac:dyDescent="0.25">
      <c r="B22" s="1188" t="s">
        <v>1064</v>
      </c>
      <c r="C22" s="1194">
        <v>42</v>
      </c>
      <c r="D22" s="1194">
        <v>1</v>
      </c>
      <c r="E22" s="1194">
        <v>0</v>
      </c>
      <c r="F22" s="1194">
        <v>0</v>
      </c>
      <c r="G22" s="1195">
        <v>377</v>
      </c>
      <c r="H22" s="27">
        <v>2.13</v>
      </c>
      <c r="I22" s="504">
        <v>0.3</v>
      </c>
      <c r="J22" s="1170">
        <v>0.8594709749999998</v>
      </c>
      <c r="K22" s="1171">
        <v>0.03609778094999999</v>
      </c>
      <c r="M22" s="1206"/>
      <c r="N22" s="1207"/>
      <c r="O22" s="1197"/>
      <c r="P22" s="1174" t="s">
        <v>1044</v>
      </c>
      <c r="Q22" s="1198" t="s">
        <v>83</v>
      </c>
      <c r="R22" s="562" t="s">
        <v>83</v>
      </c>
      <c r="S22" s="562" t="s">
        <v>83</v>
      </c>
      <c r="T22" s="1199" t="s">
        <v>83</v>
      </c>
      <c r="U22" s="1199" t="s">
        <v>83</v>
      </c>
      <c r="V22" s="1199" t="s">
        <v>83</v>
      </c>
      <c r="W22" s="1199" t="s">
        <v>83</v>
      </c>
      <c r="X22" s="1199" t="s">
        <v>83</v>
      </c>
      <c r="Y22" s="1199" t="s">
        <v>83</v>
      </c>
      <c r="Z22" s="1199" t="s">
        <v>83</v>
      </c>
      <c r="AA22" s="1199" t="s">
        <v>83</v>
      </c>
      <c r="AB22" s="1200" t="s">
        <v>83</v>
      </c>
    </row>
    <row r="23" ht="18" customHeight="1" x14ac:dyDescent="0.25">
      <c r="B23" s="1188" t="s">
        <v>1065</v>
      </c>
      <c r="C23" s="1194">
        <v>19955.28615195114</v>
      </c>
      <c r="D23" s="1194">
        <v>1</v>
      </c>
      <c r="E23" s="1194">
        <v>0</v>
      </c>
      <c r="F23" s="1194">
        <v>0</v>
      </c>
      <c r="G23" s="1195">
        <v>1.7140968412969286</v>
      </c>
      <c r="H23" s="27">
        <v>0.017336248547189535</v>
      </c>
      <c r="I23" s="504">
        <v>0.3825135392377344</v>
      </c>
      <c r="J23" s="1170">
        <v>0.09523849683387858</v>
      </c>
      <c r="K23" s="1171">
        <v>1.9005114570017396</v>
      </c>
      <c r="M23" s="155" t="s">
        <v>975</v>
      </c>
      <c r="N23" s="1208"/>
      <c r="O23" s="1159" t="s">
        <v>1054</v>
      </c>
      <c r="P23" s="1160" t="s">
        <v>1042</v>
      </c>
      <c r="Q23" s="1161" t="s">
        <v>83</v>
      </c>
      <c r="R23" s="1162" t="s">
        <v>83</v>
      </c>
      <c r="S23" s="1162" t="s">
        <v>83</v>
      </c>
      <c r="T23" s="1163">
        <v>42</v>
      </c>
      <c r="U23" s="1163" t="s">
        <v>83</v>
      </c>
      <c r="V23" s="1163" t="s">
        <v>83</v>
      </c>
      <c r="W23" s="1163" t="s">
        <v>83</v>
      </c>
      <c r="X23" s="1163">
        <v>57.99999999999999</v>
      </c>
      <c r="Y23" s="1163" t="s">
        <v>83</v>
      </c>
      <c r="Z23" s="1163" t="s">
        <v>83</v>
      </c>
      <c r="AA23" s="1163" t="s">
        <v>83</v>
      </c>
      <c r="AB23" s="1164" t="s">
        <v>83</v>
      </c>
    </row>
    <row r="24" ht="18" customHeight="1" x14ac:dyDescent="0.25">
      <c r="B24" s="1209" t="s">
        <v>1066</v>
      </c>
      <c r="C24" s="1210"/>
      <c r="D24" s="1210"/>
      <c r="E24" s="1210"/>
      <c r="F24" s="1210"/>
      <c r="G24" s="1210"/>
      <c r="H24" s="1210"/>
      <c r="I24" s="1210"/>
      <c r="J24" s="1210"/>
      <c r="K24" s="1210"/>
      <c r="M24" s="1051"/>
      <c r="N24" s="1211"/>
      <c r="O24" s="1173" t="s">
        <v>1045</v>
      </c>
      <c r="P24" s="1174" t="s">
        <v>1043</v>
      </c>
      <c r="Q24" s="1175" t="s">
        <v>83</v>
      </c>
      <c r="R24" s="536" t="s">
        <v>83</v>
      </c>
      <c r="S24" s="536" t="s">
        <v>83</v>
      </c>
      <c r="T24" s="812" t="s">
        <v>83</v>
      </c>
      <c r="U24" s="812" t="s">
        <v>83</v>
      </c>
      <c r="V24" s="812" t="s">
        <v>83</v>
      </c>
      <c r="W24" s="812" t="s">
        <v>83</v>
      </c>
      <c r="X24" s="812" t="s">
        <v>83</v>
      </c>
      <c r="Y24" s="812" t="s">
        <v>83</v>
      </c>
      <c r="Z24" s="812" t="s">
        <v>83</v>
      </c>
      <c r="AA24" s="812" t="s">
        <v>83</v>
      </c>
      <c r="AB24" s="1176" t="s">
        <v>83</v>
      </c>
    </row>
    <row r="25" ht="18" customHeight="1" x14ac:dyDescent="0.3">
      <c r="B25" s="214" t="s">
        <v>1067</v>
      </c>
      <c r="C25" s="1212"/>
      <c r="D25" s="1212"/>
      <c r="E25" s="1212"/>
      <c r="F25" s="1212"/>
      <c r="G25" s="1212"/>
      <c r="H25" s="1212"/>
      <c r="I25" s="1212"/>
      <c r="J25" s="1212"/>
      <c r="K25" s="1212"/>
      <c r="M25" s="1051"/>
      <c r="N25" s="1211"/>
      <c r="O25" s="1178"/>
      <c r="P25" s="1174" t="s">
        <v>1044</v>
      </c>
      <c r="Q25" s="1179" t="s">
        <v>83</v>
      </c>
      <c r="R25" s="1180" t="s">
        <v>83</v>
      </c>
      <c r="S25" s="1180" t="s">
        <v>83</v>
      </c>
      <c r="T25" s="1181" t="s">
        <v>83</v>
      </c>
      <c r="U25" s="1181" t="s">
        <v>83</v>
      </c>
      <c r="V25" s="1181" t="s">
        <v>83</v>
      </c>
      <c r="W25" s="1181" t="s">
        <v>83</v>
      </c>
      <c r="X25" s="1181" t="s">
        <v>83</v>
      </c>
      <c r="Y25" s="1181" t="s">
        <v>83</v>
      </c>
      <c r="Z25" s="1181" t="s">
        <v>83</v>
      </c>
      <c r="AA25" s="1181" t="s">
        <v>83</v>
      </c>
      <c r="AB25" s="1182" t="s">
        <v>83</v>
      </c>
    </row>
    <row r="26" ht="18" customHeight="1" x14ac:dyDescent="0.25">
      <c r="B26" s="643" t="s">
        <v>1068</v>
      </c>
      <c r="C26" s="1212"/>
      <c r="D26" s="1212"/>
      <c r="E26" s="1212"/>
      <c r="F26" s="1212"/>
      <c r="G26" s="1212"/>
      <c r="H26" s="1212"/>
      <c r="I26" s="1212"/>
      <c r="J26" s="1212"/>
      <c r="K26" s="1212"/>
      <c r="M26" s="1051"/>
      <c r="N26" s="1211"/>
      <c r="O26" s="1187" t="s">
        <v>1057</v>
      </c>
      <c r="P26" s="1160" t="s">
        <v>1042</v>
      </c>
      <c r="Q26" s="1161" t="s">
        <v>83</v>
      </c>
      <c r="R26" s="1162" t="s">
        <v>83</v>
      </c>
      <c r="S26" s="1162" t="s">
        <v>83</v>
      </c>
      <c r="T26" s="1163">
        <v>2</v>
      </c>
      <c r="U26" s="1163" t="s">
        <v>83</v>
      </c>
      <c r="V26" s="1163" t="s">
        <v>83</v>
      </c>
      <c r="W26" s="1163" t="s">
        <v>83</v>
      </c>
      <c r="X26" s="1163">
        <v>1</v>
      </c>
      <c r="Y26" s="1163" t="s">
        <v>83</v>
      </c>
      <c r="Z26" s="1163" t="s">
        <v>83</v>
      </c>
      <c r="AA26" s="1163" t="s">
        <v>83</v>
      </c>
      <c r="AB26" s="1164" t="s">
        <v>83</v>
      </c>
    </row>
    <row r="27" ht="18" customHeight="1" x14ac:dyDescent="0.25">
      <c r="B27" s="214" t="s">
        <v>1069</v>
      </c>
      <c r="C27" s="1212"/>
      <c r="D27" s="1212"/>
      <c r="E27" s="1212"/>
      <c r="F27" s="1212"/>
      <c r="G27" s="1212"/>
      <c r="H27" s="1212"/>
      <c r="I27" s="1212"/>
      <c r="J27" s="1212"/>
      <c r="K27" s="1212"/>
      <c r="M27" s="1051"/>
      <c r="N27" s="1211"/>
      <c r="O27" s="1191"/>
      <c r="P27" s="1174" t="s">
        <v>1043</v>
      </c>
      <c r="Q27" s="1175" t="s">
        <v>83</v>
      </c>
      <c r="R27" s="536" t="s">
        <v>83</v>
      </c>
      <c r="S27" s="536" t="s">
        <v>83</v>
      </c>
      <c r="T27" s="812" t="s">
        <v>83</v>
      </c>
      <c r="U27" s="812" t="s">
        <v>83</v>
      </c>
      <c r="V27" s="812" t="s">
        <v>83</v>
      </c>
      <c r="W27" s="812" t="s">
        <v>83</v>
      </c>
      <c r="X27" s="812" t="s">
        <v>83</v>
      </c>
      <c r="Y27" s="812" t="s">
        <v>83</v>
      </c>
      <c r="Z27" s="812" t="s">
        <v>83</v>
      </c>
      <c r="AA27" s="812" t="s">
        <v>83</v>
      </c>
      <c r="AB27" s="1176" t="s">
        <v>83</v>
      </c>
    </row>
    <row r="28" ht="18" customHeight="1" x14ac:dyDescent="0.25">
      <c r="B28" s="214" t="s">
        <v>1070</v>
      </c>
      <c r="C28" s="1212"/>
      <c r="D28" s="1212"/>
      <c r="E28" s="1212"/>
      <c r="F28" s="1212"/>
      <c r="G28" s="1212"/>
      <c r="H28" s="1212"/>
      <c r="I28" s="1212"/>
      <c r="J28" s="1212"/>
      <c r="K28" s="1212"/>
      <c r="M28" s="1213"/>
      <c r="N28" s="1214"/>
      <c r="O28" s="1197"/>
      <c r="P28" s="1174" t="s">
        <v>1044</v>
      </c>
      <c r="Q28" s="1198" t="s">
        <v>83</v>
      </c>
      <c r="R28" s="562" t="s">
        <v>83</v>
      </c>
      <c r="S28" s="562" t="s">
        <v>83</v>
      </c>
      <c r="T28" s="1199" t="s">
        <v>83</v>
      </c>
      <c r="U28" s="1199" t="s">
        <v>83</v>
      </c>
      <c r="V28" s="1199" t="s">
        <v>83</v>
      </c>
      <c r="W28" s="1199" t="s">
        <v>83</v>
      </c>
      <c r="X28" s="1199" t="s">
        <v>83</v>
      </c>
      <c r="Y28" s="1199" t="s">
        <v>83</v>
      </c>
      <c r="Z28" s="1199" t="s">
        <v>83</v>
      </c>
      <c r="AA28" s="1199" t="s">
        <v>83</v>
      </c>
      <c r="AB28" s="1200" t="s">
        <v>83</v>
      </c>
    </row>
    <row r="29" ht="18" customHeight="1" x14ac:dyDescent="0.25">
      <c r="B29" s="643" t="s">
        <v>1071</v>
      </c>
      <c r="C29" s="1212"/>
      <c r="D29" s="1212"/>
      <c r="E29" s="1212"/>
      <c r="F29" s="1212"/>
      <c r="G29" s="1212"/>
      <c r="H29" s="1212"/>
      <c r="I29" s="1212"/>
      <c r="J29" s="1212"/>
      <c r="K29" s="1212"/>
      <c r="M29" s="155" t="s">
        <v>976</v>
      </c>
      <c r="N29" s="1208"/>
      <c r="O29" s="1159" t="s">
        <v>1054</v>
      </c>
      <c r="P29" s="1160" t="s">
        <v>1042</v>
      </c>
      <c r="Q29" s="1161">
        <v>5</v>
      </c>
      <c r="R29" s="1162">
        <v>31</v>
      </c>
      <c r="S29" s="1162" t="s">
        <v>83</v>
      </c>
      <c r="T29" s="1163">
        <v>55.00000000000001</v>
      </c>
      <c r="U29" s="1163" t="s">
        <v>83</v>
      </c>
      <c r="V29" s="1163">
        <v>1</v>
      </c>
      <c r="W29" s="1163" t="s">
        <v>83</v>
      </c>
      <c r="X29" s="1163" t="s">
        <v>83</v>
      </c>
      <c r="Y29" s="1163" t="s">
        <v>83</v>
      </c>
      <c r="Z29" s="1163" t="s">
        <v>83</v>
      </c>
      <c r="AA29" s="1163" t="s">
        <v>83</v>
      </c>
      <c r="AB29" s="1164">
        <v>8</v>
      </c>
    </row>
    <row r="30" ht="18" customHeight="1" x14ac:dyDescent="0.25">
      <c r="B30" s="214" t="s">
        <v>1072</v>
      </c>
      <c r="C30" s="1212"/>
      <c r="D30" s="1212"/>
      <c r="E30" s="1212"/>
      <c r="F30" s="1212"/>
      <c r="G30" s="1212"/>
      <c r="H30" s="1212"/>
      <c r="I30" s="1212"/>
      <c r="J30" s="1212"/>
      <c r="K30" s="1212"/>
      <c r="M30" s="1051"/>
      <c r="N30" s="1211"/>
      <c r="O30" s="1173" t="s">
        <v>1045</v>
      </c>
      <c r="P30" s="1174" t="s">
        <v>1043</v>
      </c>
      <c r="Q30" s="1175" t="s">
        <v>83</v>
      </c>
      <c r="R30" s="536" t="s">
        <v>83</v>
      </c>
      <c r="S30" s="536" t="s">
        <v>83</v>
      </c>
      <c r="T30" s="812" t="s">
        <v>83</v>
      </c>
      <c r="U30" s="812" t="s">
        <v>83</v>
      </c>
      <c r="V30" s="812" t="s">
        <v>83</v>
      </c>
      <c r="W30" s="812" t="s">
        <v>83</v>
      </c>
      <c r="X30" s="812" t="s">
        <v>83</v>
      </c>
      <c r="Y30" s="812" t="s">
        <v>83</v>
      </c>
      <c r="Z30" s="812" t="s">
        <v>83</v>
      </c>
      <c r="AA30" s="812" t="s">
        <v>83</v>
      </c>
      <c r="AB30" s="1176" t="s">
        <v>83</v>
      </c>
    </row>
    <row r="31" ht="18" customHeight="1" x14ac:dyDescent="0.25">
      <c r="B31" s="378"/>
      <c r="C31" s="1212"/>
      <c r="D31" s="1212"/>
      <c r="E31" s="1212"/>
      <c r="F31" s="1212"/>
      <c r="G31" s="1212"/>
      <c r="H31" s="1212"/>
      <c r="I31" s="1212"/>
      <c r="J31" s="1212"/>
      <c r="K31" s="1212"/>
      <c r="M31" s="1051"/>
      <c r="N31" s="1211"/>
      <c r="O31" s="1178"/>
      <c r="P31" s="1174" t="s">
        <v>1044</v>
      </c>
      <c r="Q31" s="1179" t="s">
        <v>83</v>
      </c>
      <c r="R31" s="1180" t="s">
        <v>83</v>
      </c>
      <c r="S31" s="1180" t="s">
        <v>83</v>
      </c>
      <c r="T31" s="1181" t="s">
        <v>83</v>
      </c>
      <c r="U31" s="1181" t="s">
        <v>83</v>
      </c>
      <c r="V31" s="1181" t="s">
        <v>83</v>
      </c>
      <c r="W31" s="1181" t="s">
        <v>83</v>
      </c>
      <c r="X31" s="1181" t="s">
        <v>83</v>
      </c>
      <c r="Y31" s="1181" t="s">
        <v>83</v>
      </c>
      <c r="Z31" s="1181" t="s">
        <v>83</v>
      </c>
      <c r="AA31" s="1181" t="s">
        <v>83</v>
      </c>
      <c r="AB31" s="1182" t="s">
        <v>83</v>
      </c>
    </row>
    <row r="32" ht="15.6" customHeight="1" x14ac:dyDescent="0.25">
      <c r="B32" s="147" t="s">
        <v>138</v>
      </c>
      <c r="C32" s="1212"/>
      <c r="D32" s="1212"/>
      <c r="E32" s="1212"/>
      <c r="F32" s="1212"/>
      <c r="G32" s="1212"/>
      <c r="H32" s="1212"/>
      <c r="I32" s="1212"/>
      <c r="J32" s="1212"/>
      <c r="K32" s="1212"/>
      <c r="M32" s="1051"/>
      <c r="N32" s="1211"/>
      <c r="O32" s="1187" t="s">
        <v>1057</v>
      </c>
      <c r="P32" s="1160" t="s">
        <v>1042</v>
      </c>
      <c r="Q32" s="1161">
        <v>68</v>
      </c>
      <c r="R32" s="1162">
        <v>11</v>
      </c>
      <c r="S32" s="1162" t="s">
        <v>83</v>
      </c>
      <c r="T32" s="1163">
        <v>2</v>
      </c>
      <c r="U32" s="1163" t="s">
        <v>83</v>
      </c>
      <c r="V32" s="1163">
        <v>1</v>
      </c>
      <c r="W32" s="1163" t="s">
        <v>83</v>
      </c>
      <c r="X32" s="1163" t="s">
        <v>83</v>
      </c>
      <c r="Y32" s="1163" t="s">
        <v>83</v>
      </c>
      <c r="Z32" s="1163" t="s">
        <v>83</v>
      </c>
      <c r="AA32" s="1163" t="s">
        <v>83</v>
      </c>
      <c r="AB32" s="1164">
        <v>11</v>
      </c>
    </row>
    <row r="33" ht="15.6" customHeight="1" x14ac:dyDescent="0.25">
      <c r="B33" s="378"/>
      <c r="C33" s="1212"/>
      <c r="D33" s="1212"/>
      <c r="E33" s="1212"/>
      <c r="F33" s="1212"/>
      <c r="G33" s="1212"/>
      <c r="H33" s="1212"/>
      <c r="I33" s="1212"/>
      <c r="J33" s="1212"/>
      <c r="K33" s="1212"/>
      <c r="M33" s="1051"/>
      <c r="N33" s="1211"/>
      <c r="O33" s="1191"/>
      <c r="P33" s="1174" t="s">
        <v>1043</v>
      </c>
      <c r="Q33" s="1175" t="s">
        <v>83</v>
      </c>
      <c r="R33" s="536" t="s">
        <v>83</v>
      </c>
      <c r="S33" s="536" t="s">
        <v>83</v>
      </c>
      <c r="T33" s="812" t="s">
        <v>83</v>
      </c>
      <c r="U33" s="812" t="s">
        <v>83</v>
      </c>
      <c r="V33" s="812" t="s">
        <v>83</v>
      </c>
      <c r="W33" s="812" t="s">
        <v>83</v>
      </c>
      <c r="X33" s="812" t="s">
        <v>83</v>
      </c>
      <c r="Y33" s="812" t="s">
        <v>83</v>
      </c>
      <c r="Z33" s="812" t="s">
        <v>83</v>
      </c>
      <c r="AA33" s="812" t="s">
        <v>83</v>
      </c>
      <c r="AB33" s="1176" t="s">
        <v>83</v>
      </c>
    </row>
    <row r="34" ht="15.6" customHeight="1" x14ac:dyDescent="0.25">
      <c r="B34" s="216" t="s">
        <v>456</v>
      </c>
      <c r="C34" s="1081"/>
      <c r="D34" s="1081"/>
      <c r="E34" s="1081"/>
      <c r="F34" s="1081"/>
      <c r="G34" s="1081"/>
      <c r="H34" s="1081"/>
      <c r="I34" s="1081"/>
      <c r="J34" s="1081"/>
      <c r="K34" s="1082"/>
      <c r="M34" s="1213"/>
      <c r="N34" s="1214"/>
      <c r="O34" s="1197"/>
      <c r="P34" s="1174" t="s">
        <v>1044</v>
      </c>
      <c r="Q34" s="1198" t="s">
        <v>83</v>
      </c>
      <c r="R34" s="562" t="s">
        <v>83</v>
      </c>
      <c r="S34" s="562" t="s">
        <v>83</v>
      </c>
      <c r="T34" s="1199" t="s">
        <v>83</v>
      </c>
      <c r="U34" s="1199" t="s">
        <v>83</v>
      </c>
      <c r="V34" s="1199" t="s">
        <v>83</v>
      </c>
      <c r="W34" s="1199" t="s">
        <v>83</v>
      </c>
      <c r="X34" s="1199" t="s">
        <v>83</v>
      </c>
      <c r="Y34" s="1199" t="s">
        <v>83</v>
      </c>
      <c r="Z34" s="1199" t="s">
        <v>83</v>
      </c>
      <c r="AA34" s="1199" t="s">
        <v>83</v>
      </c>
      <c r="AB34" s="1200" t="s">
        <v>83</v>
      </c>
    </row>
    <row r="35" ht="15.6" customHeight="1" x14ac:dyDescent="0.25">
      <c r="B35" s="1215" t="s">
        <v>1073</v>
      </c>
      <c r="C35" s="1216"/>
      <c r="D35" s="1216"/>
      <c r="E35" s="1216"/>
      <c r="F35" s="1216"/>
      <c r="G35" s="1216"/>
      <c r="H35" s="1216"/>
      <c r="I35" s="1216"/>
      <c r="J35" s="1216"/>
      <c r="K35" s="1217"/>
      <c r="M35" s="1218" t="s">
        <v>977</v>
      </c>
      <c r="N35" s="1218"/>
      <c r="O35" s="1159" t="s">
        <v>1054</v>
      </c>
      <c r="P35" s="1160" t="s">
        <v>1042</v>
      </c>
      <c r="Q35" s="1161" t="s">
        <v>83</v>
      </c>
      <c r="R35" s="1162" t="s">
        <v>83</v>
      </c>
      <c r="S35" s="1162" t="s">
        <v>83</v>
      </c>
      <c r="T35" s="1163">
        <v>9</v>
      </c>
      <c r="U35" s="1163" t="s">
        <v>83</v>
      </c>
      <c r="V35" s="1163" t="s">
        <v>83</v>
      </c>
      <c r="W35" s="1163" t="s">
        <v>83</v>
      </c>
      <c r="X35" s="1163">
        <v>91</v>
      </c>
      <c r="Y35" s="1163" t="s">
        <v>83</v>
      </c>
      <c r="Z35" s="1163" t="s">
        <v>83</v>
      </c>
      <c r="AA35" s="1163" t="s">
        <v>83</v>
      </c>
      <c r="AB35" s="1164" t="s">
        <v>83</v>
      </c>
    </row>
    <row r="36" ht="15.6" customHeight="1" x14ac:dyDescent="0.25">
      <c r="B36" s="1215" t="s">
        <v>1074</v>
      </c>
      <c r="C36" s="1216"/>
      <c r="D36" s="1216"/>
      <c r="E36" s="1216"/>
      <c r="F36" s="1216"/>
      <c r="G36" s="1216"/>
      <c r="H36" s="1216"/>
      <c r="I36" s="1216"/>
      <c r="J36" s="1216"/>
      <c r="K36" s="1217"/>
      <c r="M36" s="1219"/>
      <c r="N36" s="1211"/>
      <c r="O36" s="1173" t="s">
        <v>1045</v>
      </c>
      <c r="P36" s="1174" t="s">
        <v>1043</v>
      </c>
      <c r="Q36" s="1175" t="s">
        <v>83</v>
      </c>
      <c r="R36" s="536" t="s">
        <v>83</v>
      </c>
      <c r="S36" s="536" t="s">
        <v>83</v>
      </c>
      <c r="T36" s="812" t="s">
        <v>83</v>
      </c>
      <c r="U36" s="812" t="s">
        <v>83</v>
      </c>
      <c r="V36" s="812" t="s">
        <v>83</v>
      </c>
      <c r="W36" s="812" t="s">
        <v>83</v>
      </c>
      <c r="X36" s="812" t="s">
        <v>83</v>
      </c>
      <c r="Y36" s="812" t="s">
        <v>83</v>
      </c>
      <c r="Z36" s="812" t="s">
        <v>83</v>
      </c>
      <c r="AA36" s="812" t="s">
        <v>83</v>
      </c>
      <c r="AB36" s="1176" t="s">
        <v>83</v>
      </c>
    </row>
    <row r="37" ht="15.6" customHeight="1" x14ac:dyDescent="0.25">
      <c r="B37" s="1086" t="s">
        <v>1075</v>
      </c>
      <c r="C37" s="1087"/>
      <c r="D37" s="1087"/>
      <c r="E37" s="1087"/>
      <c r="F37" s="1087"/>
      <c r="G37" s="1087"/>
      <c r="H37" s="1087"/>
      <c r="I37" s="1087"/>
      <c r="J37" s="1087"/>
      <c r="K37" s="1088"/>
      <c r="M37" s="1219"/>
      <c r="N37" s="1211"/>
      <c r="O37" s="1178"/>
      <c r="P37" s="1174" t="s">
        <v>1044</v>
      </c>
      <c r="Q37" s="1179" t="s">
        <v>83</v>
      </c>
      <c r="R37" s="1180" t="s">
        <v>83</v>
      </c>
      <c r="S37" s="1180" t="s">
        <v>83</v>
      </c>
      <c r="T37" s="1181" t="s">
        <v>83</v>
      </c>
      <c r="U37" s="1181" t="s">
        <v>83</v>
      </c>
      <c r="V37" s="1181" t="s">
        <v>83</v>
      </c>
      <c r="W37" s="1181" t="s">
        <v>83</v>
      </c>
      <c r="X37" s="1181" t="s">
        <v>83</v>
      </c>
      <c r="Y37" s="1181" t="s">
        <v>83</v>
      </c>
      <c r="Z37" s="1181" t="s">
        <v>83</v>
      </c>
      <c r="AA37" s="1181" t="s">
        <v>83</v>
      </c>
      <c r="AB37" s="1182" t="s">
        <v>83</v>
      </c>
    </row>
    <row r="38" ht="15.6" customHeight="1" x14ac:dyDescent="0.25">
      <c r="B38" s="1086" t="s">
        <v>1076</v>
      </c>
      <c r="C38" s="1087"/>
      <c r="D38" s="1087"/>
      <c r="E38" s="1087"/>
      <c r="F38" s="1087"/>
      <c r="G38" s="1087"/>
      <c r="H38" s="1087"/>
      <c r="I38" s="1087"/>
      <c r="J38" s="1087"/>
      <c r="K38" s="1088"/>
      <c r="M38" s="1219"/>
      <c r="N38" s="1211"/>
      <c r="O38" s="1187" t="s">
        <v>1057</v>
      </c>
      <c r="P38" s="1160" t="s">
        <v>1042</v>
      </c>
      <c r="Q38" s="1161" t="s">
        <v>83</v>
      </c>
      <c r="R38" s="1162" t="s">
        <v>83</v>
      </c>
      <c r="S38" s="1162" t="s">
        <v>83</v>
      </c>
      <c r="T38" s="1163">
        <v>2</v>
      </c>
      <c r="U38" s="1163" t="s">
        <v>83</v>
      </c>
      <c r="V38" s="1163" t="s">
        <v>83</v>
      </c>
      <c r="W38" s="1163" t="s">
        <v>83</v>
      </c>
      <c r="X38" s="1163">
        <v>1</v>
      </c>
      <c r="Y38" s="1163" t="s">
        <v>83</v>
      </c>
      <c r="Z38" s="1163" t="s">
        <v>83</v>
      </c>
      <c r="AA38" s="1163" t="s">
        <v>83</v>
      </c>
      <c r="AB38" s="1164" t="s">
        <v>83</v>
      </c>
    </row>
    <row r="39" ht="15.6" customHeight="1" x14ac:dyDescent="0.25">
      <c r="B39" s="1220" t="s">
        <v>1077</v>
      </c>
      <c r="C39" s="1221"/>
      <c r="D39" s="1221"/>
      <c r="E39" s="1221"/>
      <c r="F39" s="1221"/>
      <c r="G39" s="1221"/>
      <c r="H39" s="1221"/>
      <c r="I39" s="1221"/>
      <c r="J39" s="1221"/>
      <c r="K39" s="1222"/>
      <c r="M39" s="1219"/>
      <c r="N39" s="1211"/>
      <c r="O39" s="1191"/>
      <c r="P39" s="1174" t="s">
        <v>1043</v>
      </c>
      <c r="Q39" s="1175" t="s">
        <v>83</v>
      </c>
      <c r="R39" s="536" t="s">
        <v>83</v>
      </c>
      <c r="S39" s="536" t="s">
        <v>83</v>
      </c>
      <c r="T39" s="812" t="s">
        <v>83</v>
      </c>
      <c r="U39" s="812" t="s">
        <v>83</v>
      </c>
      <c r="V39" s="812" t="s">
        <v>83</v>
      </c>
      <c r="W39" s="812" t="s">
        <v>83</v>
      </c>
      <c r="X39" s="812" t="s">
        <v>83</v>
      </c>
      <c r="Y39" s="812" t="s">
        <v>83</v>
      </c>
      <c r="Z39" s="812" t="s">
        <v>83</v>
      </c>
      <c r="AA39" s="812" t="s">
        <v>83</v>
      </c>
      <c r="AB39" s="1176" t="s">
        <v>83</v>
      </c>
    </row>
    <row r="40" ht="15.6" customHeight="1" x14ac:dyDescent="0.25">
      <c r="B40" s="1223" t="s">
        <v>1078</v>
      </c>
      <c r="C40" s="1224"/>
      <c r="D40" s="1224"/>
      <c r="E40" s="1224"/>
      <c r="F40" s="1224"/>
      <c r="G40" s="1224"/>
      <c r="H40" s="1224"/>
      <c r="I40" s="1224"/>
      <c r="J40" s="1224"/>
      <c r="K40" s="1225"/>
      <c r="M40" s="1226"/>
      <c r="N40" s="1214"/>
      <c r="O40" s="1197"/>
      <c r="P40" s="1174" t="s">
        <v>1044</v>
      </c>
      <c r="Q40" s="1198" t="s">
        <v>83</v>
      </c>
      <c r="R40" s="562" t="s">
        <v>83</v>
      </c>
      <c r="S40" s="562" t="s">
        <v>83</v>
      </c>
      <c r="T40" s="1199" t="s">
        <v>83</v>
      </c>
      <c r="U40" s="1199" t="s">
        <v>83</v>
      </c>
      <c r="V40" s="1199" t="s">
        <v>83</v>
      </c>
      <c r="W40" s="1199" t="s">
        <v>83</v>
      </c>
      <c r="X40" s="1199" t="s">
        <v>83</v>
      </c>
      <c r="Y40" s="1199" t="s">
        <v>83</v>
      </c>
      <c r="Z40" s="1199" t="s">
        <v>83</v>
      </c>
      <c r="AA40" s="1199" t="s">
        <v>83</v>
      </c>
      <c r="AB40" s="1200" t="s">
        <v>83</v>
      </c>
    </row>
    <row r="41" ht="15.6" customHeight="1" x14ac:dyDescent="0.25">
      <c r="B41" s="352"/>
      <c r="C41" s="1227"/>
      <c r="D41" s="1227"/>
      <c r="E41" s="1227"/>
      <c r="F41" s="1227"/>
      <c r="G41" s="1227"/>
      <c r="H41" s="1227"/>
      <c r="I41" s="1227"/>
      <c r="J41" s="1227"/>
      <c r="K41" s="1228"/>
      <c r="M41" s="1218" t="s">
        <v>978</v>
      </c>
      <c r="N41" s="1218"/>
      <c r="O41" s="1159" t="s">
        <v>1054</v>
      </c>
      <c r="P41" s="1160" t="s">
        <v>1042</v>
      </c>
      <c r="Q41" s="1161" t="s">
        <v>83</v>
      </c>
      <c r="R41" s="1162" t="s">
        <v>83</v>
      </c>
      <c r="S41" s="1162">
        <v>50</v>
      </c>
      <c r="T41" s="1163" t="s">
        <v>83</v>
      </c>
      <c r="U41" s="1163" t="s">
        <v>83</v>
      </c>
      <c r="V41" s="1163" t="s">
        <v>83</v>
      </c>
      <c r="W41" s="1163" t="s">
        <v>83</v>
      </c>
      <c r="X41" s="1163">
        <v>50</v>
      </c>
      <c r="Y41" s="1163" t="s">
        <v>83</v>
      </c>
      <c r="Z41" s="1163" t="s">
        <v>83</v>
      </c>
      <c r="AA41" s="1163" t="s">
        <v>83</v>
      </c>
      <c r="AB41" s="1164" t="s">
        <v>83</v>
      </c>
    </row>
    <row r="42" ht="15.6" customHeight="1" x14ac:dyDescent="0.25">
      <c r="B42" s="1212"/>
      <c r="C42" s="1212"/>
      <c r="D42" s="1212"/>
      <c r="E42" s="1212"/>
      <c r="F42" s="1212"/>
      <c r="G42" s="1212"/>
      <c r="H42" s="1212"/>
      <c r="I42" s="1212"/>
      <c r="J42" s="1212"/>
      <c r="K42" s="1212"/>
      <c r="M42" s="1219"/>
      <c r="N42" s="1211"/>
      <c r="O42" s="1173" t="s">
        <v>1045</v>
      </c>
      <c r="P42" s="1174" t="s">
        <v>1043</v>
      </c>
      <c r="Q42" s="1175" t="s">
        <v>83</v>
      </c>
      <c r="R42" s="536" t="s">
        <v>83</v>
      </c>
      <c r="S42" s="536" t="s">
        <v>83</v>
      </c>
      <c r="T42" s="812" t="s">
        <v>83</v>
      </c>
      <c r="U42" s="812" t="s">
        <v>83</v>
      </c>
      <c r="V42" s="812" t="s">
        <v>83</v>
      </c>
      <c r="W42" s="812" t="s">
        <v>83</v>
      </c>
      <c r="X42" s="812" t="s">
        <v>83</v>
      </c>
      <c r="Y42" s="812" t="s">
        <v>83</v>
      </c>
      <c r="Z42" s="812" t="s">
        <v>83</v>
      </c>
      <c r="AA42" s="812" t="s">
        <v>83</v>
      </c>
      <c r="AB42" s="1176" t="s">
        <v>83</v>
      </c>
    </row>
    <row r="43" ht="15.6" customHeight="1" x14ac:dyDescent="0.25">
      <c r="M43" s="1219"/>
      <c r="N43" s="1211"/>
      <c r="O43" s="1178"/>
      <c r="P43" s="1174" t="s">
        <v>1044</v>
      </c>
      <c r="Q43" s="1179" t="s">
        <v>83</v>
      </c>
      <c r="R43" s="1180" t="s">
        <v>83</v>
      </c>
      <c r="S43" s="1180" t="s">
        <v>83</v>
      </c>
      <c r="T43" s="1181" t="s">
        <v>83</v>
      </c>
      <c r="U43" s="1181" t="s">
        <v>83</v>
      </c>
      <c r="V43" s="1181" t="s">
        <v>83</v>
      </c>
      <c r="W43" s="1181" t="s">
        <v>83</v>
      </c>
      <c r="X43" s="1181" t="s">
        <v>83</v>
      </c>
      <c r="Y43" s="1181" t="s">
        <v>83</v>
      </c>
      <c r="Z43" s="1181" t="s">
        <v>83</v>
      </c>
      <c r="AA43" s="1181" t="s">
        <v>83</v>
      </c>
      <c r="AB43" s="1182" t="s">
        <v>83</v>
      </c>
    </row>
    <row r="44" ht="15.6" customHeight="1" x14ac:dyDescent="0.25">
      <c r="B44" s="215"/>
      <c r="C44" s="215"/>
      <c r="D44" s="215"/>
      <c r="E44" s="215"/>
      <c r="F44" s="215"/>
      <c r="G44" s="215"/>
      <c r="H44" s="215"/>
      <c r="I44" s="215"/>
      <c r="J44" s="215"/>
      <c r="K44" s="215"/>
      <c r="M44" s="1219"/>
      <c r="N44" s="1211"/>
      <c r="O44" s="1187" t="s">
        <v>1057</v>
      </c>
      <c r="P44" s="1160" t="s">
        <v>1042</v>
      </c>
      <c r="Q44" s="1161" t="s">
        <v>83</v>
      </c>
      <c r="R44" s="1162" t="s">
        <v>83</v>
      </c>
      <c r="S44" s="1162">
        <v>0.1</v>
      </c>
      <c r="T44" s="1163" t="s">
        <v>83</v>
      </c>
      <c r="U44" s="1163" t="s">
        <v>83</v>
      </c>
      <c r="V44" s="1163" t="s">
        <v>83</v>
      </c>
      <c r="W44" s="1163" t="s">
        <v>83</v>
      </c>
      <c r="X44" s="1163">
        <v>1</v>
      </c>
      <c r="Y44" s="1163" t="s">
        <v>83</v>
      </c>
      <c r="Z44" s="1163" t="s">
        <v>83</v>
      </c>
      <c r="AA44" s="1163" t="s">
        <v>83</v>
      </c>
      <c r="AB44" s="1164" t="s">
        <v>83</v>
      </c>
    </row>
    <row r="45" ht="15.6" customHeight="1" x14ac:dyDescent="0.25">
      <c r="B45" s="215"/>
      <c r="C45" s="215"/>
      <c r="D45" s="215"/>
      <c r="E45" s="215"/>
      <c r="F45" s="215"/>
      <c r="G45" s="215"/>
      <c r="H45" s="215"/>
      <c r="I45" s="215"/>
      <c r="J45" s="215"/>
      <c r="K45" s="215"/>
      <c r="M45" s="1219"/>
      <c r="N45" s="1211"/>
      <c r="O45" s="1191"/>
      <c r="P45" s="1174" t="s">
        <v>1043</v>
      </c>
      <c r="Q45" s="1175" t="s">
        <v>83</v>
      </c>
      <c r="R45" s="536" t="s">
        <v>83</v>
      </c>
      <c r="S45" s="536" t="s">
        <v>83</v>
      </c>
      <c r="T45" s="812" t="s">
        <v>83</v>
      </c>
      <c r="U45" s="812" t="s">
        <v>83</v>
      </c>
      <c r="V45" s="812" t="s">
        <v>83</v>
      </c>
      <c r="W45" s="812" t="s">
        <v>83</v>
      </c>
      <c r="X45" s="812" t="s">
        <v>83</v>
      </c>
      <c r="Y45" s="812" t="s">
        <v>83</v>
      </c>
      <c r="Z45" s="812" t="s">
        <v>83</v>
      </c>
      <c r="AA45" s="812" t="s">
        <v>83</v>
      </c>
      <c r="AB45" s="1176" t="s">
        <v>83</v>
      </c>
    </row>
    <row r="46" ht="15.6" customHeight="1" x14ac:dyDescent="0.25">
      <c r="M46" s="1226"/>
      <c r="N46" s="1214"/>
      <c r="O46" s="1197"/>
      <c r="P46" s="1174" t="s">
        <v>1044</v>
      </c>
      <c r="Q46" s="1198" t="s">
        <v>83</v>
      </c>
      <c r="R46" s="562" t="s">
        <v>83</v>
      </c>
      <c r="S46" s="562" t="s">
        <v>83</v>
      </c>
      <c r="T46" s="1199" t="s">
        <v>83</v>
      </c>
      <c r="U46" s="1199" t="s">
        <v>83</v>
      </c>
      <c r="V46" s="1199" t="s">
        <v>83</v>
      </c>
      <c r="W46" s="1199" t="s">
        <v>83</v>
      </c>
      <c r="X46" s="1199" t="s">
        <v>83</v>
      </c>
      <c r="Y46" s="1199" t="s">
        <v>83</v>
      </c>
      <c r="Z46" s="1199" t="s">
        <v>83</v>
      </c>
      <c r="AA46" s="1199" t="s">
        <v>83</v>
      </c>
      <c r="AB46" s="1200" t="s">
        <v>83</v>
      </c>
    </row>
    <row r="47" ht="15.6" customHeight="1" x14ac:dyDescent="0.25">
      <c r="M47" s="1218" t="s">
        <v>979</v>
      </c>
      <c r="N47" s="1218"/>
      <c r="O47" s="1159" t="s">
        <v>1054</v>
      </c>
      <c r="P47" s="1160" t="s">
        <v>1042</v>
      </c>
      <c r="Q47" s="1161" t="s">
        <v>83</v>
      </c>
      <c r="R47" s="1162" t="s">
        <v>83</v>
      </c>
      <c r="S47" s="1162" t="s">
        <v>83</v>
      </c>
      <c r="T47" s="1163" t="s">
        <v>83</v>
      </c>
      <c r="U47" s="1163" t="s">
        <v>83</v>
      </c>
      <c r="V47" s="1163">
        <v>35.271211472450574</v>
      </c>
      <c r="W47" s="1163" t="s">
        <v>83</v>
      </c>
      <c r="X47" s="1163" t="s">
        <v>83</v>
      </c>
      <c r="Y47" s="1163" t="s">
        <v>83</v>
      </c>
      <c r="Z47" s="1163" t="s">
        <v>83</v>
      </c>
      <c r="AA47" s="1163" t="s">
        <v>83</v>
      </c>
      <c r="AB47" s="1164">
        <v>64.72878852754943</v>
      </c>
    </row>
    <row r="48" ht="15.6" customHeight="1" x14ac:dyDescent="0.25">
      <c r="M48" s="1219"/>
      <c r="N48" s="1211"/>
      <c r="O48" s="1173" t="s">
        <v>1045</v>
      </c>
      <c r="P48" s="1174" t="s">
        <v>1043</v>
      </c>
      <c r="Q48" s="1175" t="s">
        <v>83</v>
      </c>
      <c r="R48" s="536" t="s">
        <v>83</v>
      </c>
      <c r="S48" s="536" t="s">
        <v>83</v>
      </c>
      <c r="T48" s="812" t="s">
        <v>83</v>
      </c>
      <c r="U48" s="812" t="s">
        <v>83</v>
      </c>
      <c r="V48" s="812" t="s">
        <v>83</v>
      </c>
      <c r="W48" s="812" t="s">
        <v>83</v>
      </c>
      <c r="X48" s="812" t="s">
        <v>83</v>
      </c>
      <c r="Y48" s="812" t="s">
        <v>83</v>
      </c>
      <c r="Z48" s="812" t="s">
        <v>83</v>
      </c>
      <c r="AA48" s="812" t="s">
        <v>83</v>
      </c>
      <c r="AB48" s="1176" t="s">
        <v>83</v>
      </c>
    </row>
    <row r="49" ht="15.6" customHeight="1" x14ac:dyDescent="0.25">
      <c r="M49" s="1219"/>
      <c r="N49" s="1211"/>
      <c r="O49" s="1178"/>
      <c r="P49" s="1174" t="s">
        <v>1044</v>
      </c>
      <c r="Q49" s="1179" t="s">
        <v>83</v>
      </c>
      <c r="R49" s="1180" t="s">
        <v>83</v>
      </c>
      <c r="S49" s="1180" t="s">
        <v>83</v>
      </c>
      <c r="T49" s="1181" t="s">
        <v>83</v>
      </c>
      <c r="U49" s="1181" t="s">
        <v>83</v>
      </c>
      <c r="V49" s="1181" t="s">
        <v>83</v>
      </c>
      <c r="W49" s="1181" t="s">
        <v>83</v>
      </c>
      <c r="X49" s="1181" t="s">
        <v>83</v>
      </c>
      <c r="Y49" s="1181" t="s">
        <v>83</v>
      </c>
      <c r="Z49" s="1181" t="s">
        <v>83</v>
      </c>
      <c r="AA49" s="1181" t="s">
        <v>83</v>
      </c>
      <c r="AB49" s="1182" t="s">
        <v>83</v>
      </c>
    </row>
    <row r="50" ht="15.6" customHeight="1" x14ac:dyDescent="0.25">
      <c r="M50" s="1219"/>
      <c r="N50" s="1211"/>
      <c r="O50" s="1187" t="s">
        <v>1057</v>
      </c>
      <c r="P50" s="1160" t="s">
        <v>1042</v>
      </c>
      <c r="Q50" s="1161" t="s">
        <v>83</v>
      </c>
      <c r="R50" s="1162" t="s">
        <v>83</v>
      </c>
      <c r="S50" s="1162" t="s">
        <v>83</v>
      </c>
      <c r="T50" s="1163" t="s">
        <v>83</v>
      </c>
      <c r="U50" s="1163" t="s">
        <v>83</v>
      </c>
      <c r="V50" s="1163">
        <v>1</v>
      </c>
      <c r="W50" s="1163" t="s">
        <v>83</v>
      </c>
      <c r="X50" s="1163" t="s">
        <v>83</v>
      </c>
      <c r="Y50" s="1163" t="s">
        <v>83</v>
      </c>
      <c r="Z50" s="1163" t="s">
        <v>83</v>
      </c>
      <c r="AA50" s="1163" t="s">
        <v>83</v>
      </c>
      <c r="AB50" s="1164">
        <v>8.39829886164209</v>
      </c>
    </row>
    <row r="51" ht="15.6" customHeight="1" x14ac:dyDescent="0.25">
      <c r="M51" s="1219"/>
      <c r="N51" s="1211"/>
      <c r="O51" s="1191"/>
      <c r="P51" s="1174" t="s">
        <v>1043</v>
      </c>
      <c r="Q51" s="1175" t="s">
        <v>83</v>
      </c>
      <c r="R51" s="536" t="s">
        <v>83</v>
      </c>
      <c r="S51" s="536" t="s">
        <v>83</v>
      </c>
      <c r="T51" s="812" t="s">
        <v>83</v>
      </c>
      <c r="U51" s="812" t="s">
        <v>83</v>
      </c>
      <c r="V51" s="812" t="s">
        <v>83</v>
      </c>
      <c r="W51" s="812" t="s">
        <v>83</v>
      </c>
      <c r="X51" s="812" t="s">
        <v>83</v>
      </c>
      <c r="Y51" s="812" t="s">
        <v>83</v>
      </c>
      <c r="Z51" s="812" t="s">
        <v>83</v>
      </c>
      <c r="AA51" s="812" t="s">
        <v>83</v>
      </c>
      <c r="AB51" s="1176" t="s">
        <v>83</v>
      </c>
    </row>
    <row r="52" ht="15.6" customHeight="1" x14ac:dyDescent="0.25">
      <c r="M52" s="1226"/>
      <c r="N52" s="1214"/>
      <c r="O52" s="1197"/>
      <c r="P52" s="1174" t="s">
        <v>1044</v>
      </c>
      <c r="Q52" s="1198" t="s">
        <v>83</v>
      </c>
      <c r="R52" s="562" t="s">
        <v>83</v>
      </c>
      <c r="S52" s="562" t="s">
        <v>83</v>
      </c>
      <c r="T52" s="1199" t="s">
        <v>83</v>
      </c>
      <c r="U52" s="1199" t="s">
        <v>83</v>
      </c>
      <c r="V52" s="1199" t="s">
        <v>83</v>
      </c>
      <c r="W52" s="1199" t="s">
        <v>83</v>
      </c>
      <c r="X52" s="1199" t="s">
        <v>83</v>
      </c>
      <c r="Y52" s="1199" t="s">
        <v>83</v>
      </c>
      <c r="Z52" s="1199" t="s">
        <v>83</v>
      </c>
      <c r="AA52" s="1199" t="s">
        <v>83</v>
      </c>
      <c r="AB52" s="1200" t="s">
        <v>83</v>
      </c>
    </row>
    <row r="53" ht="15.6" customHeight="1" x14ac:dyDescent="0.25">
      <c r="M53" s="341" t="s">
        <v>1079</v>
      </c>
      <c r="N53" s="1229"/>
      <c r="O53" s="1230"/>
      <c r="P53" s="1230"/>
      <c r="Q53" s="1230"/>
      <c r="R53" s="1230"/>
      <c r="S53" s="1230"/>
      <c r="T53" s="1230"/>
      <c r="U53" s="1230"/>
      <c r="V53" s="1230"/>
      <c r="W53" s="1230"/>
      <c r="X53" s="1230"/>
      <c r="Y53" s="1230"/>
      <c r="Z53" s="1230"/>
      <c r="AA53" s="1230"/>
      <c r="AB53" s="1230"/>
    </row>
    <row r="54" ht="15.6" customHeight="1" x14ac:dyDescent="0.25">
      <c r="M54" s="341" t="s">
        <v>1080</v>
      </c>
      <c r="N54" s="1231"/>
      <c r="O54" s="1232"/>
      <c r="P54" s="1232"/>
      <c r="Q54" s="1232"/>
      <c r="R54" s="1232"/>
      <c r="S54" s="1232"/>
      <c r="T54" s="1232"/>
      <c r="U54" s="1232"/>
      <c r="V54" s="1232"/>
      <c r="W54" s="1232"/>
      <c r="X54" s="1232"/>
      <c r="Y54" s="1232"/>
      <c r="Z54" s="1232"/>
      <c r="AA54" s="1232"/>
      <c r="AB54" s="1232"/>
    </row>
    <row r="55" ht="15.6" customHeight="1" x14ac:dyDescent="0.25">
      <c r="M55" s="341" t="s">
        <v>1081</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1082</v>
      </c>
      <c r="R1" s="4"/>
      <c r="X1" s="4"/>
      <c r="Y1" s="4"/>
      <c r="Z1" s="4" t="s">
        <v>62</v>
      </c>
    </row>
    <row r="2" ht="18.9" customHeight="1" x14ac:dyDescent="0.25">
      <c r="B2" s="5" t="s">
        <v>1083</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563</v>
      </c>
      <c r="C5" s="1096" t="s">
        <v>1084</v>
      </c>
      <c r="D5" s="1096"/>
      <c r="E5" s="1096"/>
      <c r="F5" s="1096"/>
      <c r="G5" s="1096"/>
      <c r="H5" s="1096"/>
      <c r="I5" s="1096"/>
      <c r="J5" s="1096"/>
      <c r="K5" s="1096"/>
      <c r="L5" s="1096"/>
      <c r="M5" s="1096"/>
      <c r="N5" s="1096"/>
      <c r="O5" s="1096"/>
      <c r="P5" s="1096"/>
      <c r="Q5" s="1096"/>
      <c r="R5" s="1096"/>
      <c r="S5" s="1096"/>
      <c r="T5" s="1096"/>
      <c r="U5" s="1234" t="s">
        <v>1085</v>
      </c>
      <c r="V5" s="1234"/>
      <c r="W5" s="1234"/>
      <c r="X5" s="1235" t="s">
        <v>147</v>
      </c>
      <c r="Y5" s="1235"/>
      <c r="Z5" s="1235"/>
    </row>
    <row r="6" ht="36" customHeight="1" x14ac:dyDescent="0.25" s="215" customFormat="1">
      <c r="B6" s="1236" t="s">
        <v>567</v>
      </c>
      <c r="C6" s="1237" t="s">
        <v>1086</v>
      </c>
      <c r="D6" s="363" t="s">
        <v>1087</v>
      </c>
      <c r="E6" s="363" t="s">
        <v>1088</v>
      </c>
      <c r="F6" s="1238" t="s">
        <v>1089</v>
      </c>
      <c r="G6" s="1238"/>
      <c r="H6" s="1238"/>
      <c r="I6" s="1238"/>
      <c r="J6" s="1238"/>
      <c r="K6" s="1238"/>
      <c r="L6" s="1238"/>
      <c r="M6" s="1238"/>
      <c r="N6" s="1238"/>
      <c r="O6" s="1238"/>
      <c r="P6" s="1238"/>
      <c r="Q6" s="1238"/>
      <c r="R6" s="493" t="s">
        <v>1090</v>
      </c>
      <c r="S6" s="1239" t="s">
        <v>1091</v>
      </c>
      <c r="T6" s="1239" t="s">
        <v>1092</v>
      </c>
      <c r="U6" s="1240" t="s">
        <v>1093</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1094</v>
      </c>
      <c r="T7" s="1048" t="s">
        <v>1095</v>
      </c>
      <c r="U7" s="1248" t="s">
        <v>1096</v>
      </c>
      <c r="V7" s="1249" t="s">
        <v>1097</v>
      </c>
      <c r="W7" s="1249"/>
      <c r="X7" s="1248" t="s">
        <v>1096</v>
      </c>
      <c r="Y7" s="1249" t="s">
        <v>1097</v>
      </c>
      <c r="Z7" s="1249"/>
    </row>
    <row r="8" ht="84.9" customHeight="1" x14ac:dyDescent="0.25" s="215" customFormat="1">
      <c r="B8" s="1250"/>
      <c r="C8" s="1251" t="s">
        <v>1098</v>
      </c>
      <c r="D8" s="363" t="s">
        <v>1099</v>
      </c>
      <c r="E8" s="1050" t="s">
        <v>1100</v>
      </c>
      <c r="F8" s="1252" t="s">
        <v>1030</v>
      </c>
      <c r="G8" s="1252" t="s">
        <v>1101</v>
      </c>
      <c r="H8" s="1252" t="s">
        <v>1032</v>
      </c>
      <c r="I8" s="1253" t="s">
        <v>1033</v>
      </c>
      <c r="J8" s="1253" t="s">
        <v>1034</v>
      </c>
      <c r="K8" s="1253" t="s">
        <v>1035</v>
      </c>
      <c r="L8" s="1253" t="s">
        <v>1036</v>
      </c>
      <c r="M8" s="1254" t="s">
        <v>1102</v>
      </c>
      <c r="N8" s="1255" t="s">
        <v>1038</v>
      </c>
      <c r="O8" s="1255" t="s">
        <v>1039</v>
      </c>
      <c r="P8" s="1255" t="s">
        <v>1103</v>
      </c>
      <c r="Q8" s="1254" t="s">
        <v>1104</v>
      </c>
      <c r="R8" s="1237"/>
      <c r="S8" s="1256" t="s">
        <v>1105</v>
      </c>
      <c r="T8" s="1257" t="s">
        <v>1106</v>
      </c>
      <c r="U8" s="1258"/>
      <c r="V8" s="1259" t="s">
        <v>1107</v>
      </c>
      <c r="W8" s="1260" t="s">
        <v>1108</v>
      </c>
      <c r="X8" s="1258"/>
      <c r="Y8" s="1259" t="s">
        <v>1107</v>
      </c>
      <c r="Z8" s="1260" t="s">
        <v>1108</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1109</v>
      </c>
      <c r="S9" s="747" t="s">
        <v>1109</v>
      </c>
      <c r="T9" s="747" t="s">
        <v>1109</v>
      </c>
      <c r="U9" s="1269" t="s">
        <v>1110</v>
      </c>
      <c r="V9" s="750" t="s">
        <v>1111</v>
      </c>
      <c r="W9" s="750"/>
      <c r="X9" s="1270" t="s">
        <v>76</v>
      </c>
      <c r="Y9" s="1270"/>
      <c r="Z9" s="1270"/>
    </row>
    <row r="10" ht="18" customHeight="1" x14ac:dyDescent="0.25">
      <c r="B10" s="1271" t="s">
        <v>1051</v>
      </c>
      <c r="C10" s="1272">
        <v>1228</v>
      </c>
      <c r="D10" s="1273"/>
      <c r="E10" s="1273"/>
      <c r="F10" s="1274" t="s">
        <v>83</v>
      </c>
      <c r="G10" s="1274">
        <v>27273569.59079245</v>
      </c>
      <c r="H10" s="1274">
        <v>551388.283018868</v>
      </c>
      <c r="I10" s="1274">
        <v>42718094.51962264</v>
      </c>
      <c r="J10" s="1274" t="s">
        <v>83</v>
      </c>
      <c r="K10" s="1274" t="s">
        <v>83</v>
      </c>
      <c r="L10" s="1274" t="s">
        <v>83</v>
      </c>
      <c r="M10" s="1274">
        <v>22903007.432981133</v>
      </c>
      <c r="N10" s="1274" t="s">
        <v>83</v>
      </c>
      <c r="O10" s="1274" t="s">
        <v>83</v>
      </c>
      <c r="P10" s="1274" t="s">
        <v>83</v>
      </c>
      <c r="Q10" s="1274" t="s">
        <v>83</v>
      </c>
      <c r="R10" s="1275">
        <v>93446059.82641509</v>
      </c>
      <c r="S10" s="1276"/>
      <c r="T10" s="1277"/>
      <c r="U10" s="1278">
        <v>0.7211536440963328</v>
      </c>
      <c r="V10" s="1277"/>
      <c r="W10" s="1279"/>
      <c r="X10" s="1280">
        <v>0.8855766749502966</v>
      </c>
      <c r="Y10" s="1281"/>
      <c r="Z10" s="1282"/>
    </row>
    <row r="11" ht="18" customHeight="1" x14ac:dyDescent="0.25">
      <c r="B11" s="1283" t="s">
        <v>928</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936</v>
      </c>
      <c r="C12" s="1194">
        <v>653.9622641509434</v>
      </c>
      <c r="D12" s="1194">
        <v>84.315</v>
      </c>
      <c r="E12" s="1293">
        <v>550</v>
      </c>
      <c r="F12" s="27" t="s">
        <v>83</v>
      </c>
      <c r="G12" s="27">
        <v>2756941.4150943393</v>
      </c>
      <c r="H12" s="27">
        <v>551388.283018868</v>
      </c>
      <c r="I12" s="27">
        <v>40802732.943396226</v>
      </c>
      <c r="J12" s="27" t="s">
        <v>83</v>
      </c>
      <c r="K12" s="27" t="s">
        <v>83</v>
      </c>
      <c r="L12" s="27" t="s">
        <v>83</v>
      </c>
      <c r="M12" s="27">
        <v>11027765.660377357</v>
      </c>
      <c r="N12" s="27" t="s">
        <v>83</v>
      </c>
      <c r="O12" s="27" t="s">
        <v>83</v>
      </c>
      <c r="P12" s="27" t="s">
        <v>83</v>
      </c>
      <c r="Q12" s="27" t="s">
        <v>83</v>
      </c>
      <c r="R12" s="1293">
        <v>55138828.3018868</v>
      </c>
      <c r="S12" s="1294"/>
      <c r="T12" s="1295"/>
      <c r="U12" s="1296">
        <v>1.01358675</v>
      </c>
      <c r="V12" s="1290"/>
      <c r="W12" s="1291"/>
      <c r="X12" s="1297">
        <v>0.6628474859433963</v>
      </c>
      <c r="Y12" s="928"/>
      <c r="Z12" s="1298"/>
    </row>
    <row r="13" ht="18" customHeight="1" x14ac:dyDescent="0.25">
      <c r="B13" s="1292" t="s">
        <v>937</v>
      </c>
      <c r="C13" s="1194">
        <v>574.0377358490566</v>
      </c>
      <c r="D13" s="1194">
        <v>66.73295</v>
      </c>
      <c r="E13" s="1293">
        <v>389</v>
      </c>
      <c r="F13" s="27" t="s">
        <v>83</v>
      </c>
      <c r="G13" s="27">
        <v>24516628.175698113</v>
      </c>
      <c r="H13" s="27" t="s">
        <v>83</v>
      </c>
      <c r="I13" s="27">
        <v>1915361.576226415</v>
      </c>
      <c r="J13" s="27" t="s">
        <v>83</v>
      </c>
      <c r="K13" s="27" t="s">
        <v>83</v>
      </c>
      <c r="L13" s="27" t="s">
        <v>83</v>
      </c>
      <c r="M13" s="27">
        <v>11875241.772603774</v>
      </c>
      <c r="N13" s="27" t="s">
        <v>83</v>
      </c>
      <c r="O13" s="27" t="s">
        <v>83</v>
      </c>
      <c r="P13" s="27" t="s">
        <v>83</v>
      </c>
      <c r="Q13" s="27" t="s">
        <v>83</v>
      </c>
      <c r="R13" s="1293">
        <v>38307231.5245283</v>
      </c>
      <c r="S13" s="1294"/>
      <c r="T13" s="1295"/>
      <c r="U13" s="1296">
        <v>0.38800443785714284</v>
      </c>
      <c r="V13" s="1290"/>
      <c r="W13" s="1291"/>
      <c r="X13" s="1297">
        <v>0.22272918900690028</v>
      </c>
      <c r="Y13" s="928"/>
      <c r="Z13" s="1298"/>
    </row>
    <row r="14" ht="18" customHeight="1" x14ac:dyDescent="0.25">
      <c r="B14" s="1299" t="s">
        <v>1056</v>
      </c>
      <c r="C14" s="1293">
        <v>1792</v>
      </c>
      <c r="D14" s="1284"/>
      <c r="E14" s="1284"/>
      <c r="F14" s="1293" t="s">
        <v>83</v>
      </c>
      <c r="G14" s="1293" t="s">
        <v>83</v>
      </c>
      <c r="H14" s="1293" t="s">
        <v>83</v>
      </c>
      <c r="I14" s="1293">
        <v>3955875.84</v>
      </c>
      <c r="J14" s="1293" t="s">
        <v>83</v>
      </c>
      <c r="K14" s="1293" t="s">
        <v>83</v>
      </c>
      <c r="L14" s="1293" t="s">
        <v>83</v>
      </c>
      <c r="M14" s="1293">
        <v>5462876.159999999</v>
      </c>
      <c r="N14" s="1293" t="s">
        <v>83</v>
      </c>
      <c r="O14" s="1293" t="s">
        <v>83</v>
      </c>
      <c r="P14" s="1293" t="s">
        <v>83</v>
      </c>
      <c r="Q14" s="1293" t="s">
        <v>83</v>
      </c>
      <c r="R14" s="1293">
        <v>9418752</v>
      </c>
      <c r="S14" s="1294"/>
      <c r="T14" s="1295"/>
      <c r="U14" s="1296">
        <v>0.034689599999999994</v>
      </c>
      <c r="V14" s="1290"/>
      <c r="W14" s="1291"/>
      <c r="X14" s="1293">
        <v>0.06216376319999999</v>
      </c>
      <c r="Y14" s="928"/>
      <c r="Z14" s="1298"/>
    </row>
    <row r="15" ht="18" customHeight="1" x14ac:dyDescent="0.25">
      <c r="B15" s="1300" t="s">
        <v>1058</v>
      </c>
      <c r="C15" s="1293">
        <v>1792</v>
      </c>
      <c r="D15" s="1284"/>
      <c r="E15" s="1284"/>
      <c r="F15" s="1293" t="s">
        <v>83</v>
      </c>
      <c r="G15" s="1293" t="s">
        <v>83</v>
      </c>
      <c r="H15" s="1293" t="s">
        <v>83</v>
      </c>
      <c r="I15" s="1293">
        <v>3955875.84</v>
      </c>
      <c r="J15" s="1293" t="s">
        <v>83</v>
      </c>
      <c r="K15" s="1293" t="s">
        <v>83</v>
      </c>
      <c r="L15" s="1293" t="s">
        <v>83</v>
      </c>
      <c r="M15" s="1293">
        <v>5462876.159999999</v>
      </c>
      <c r="N15" s="1293" t="s">
        <v>83</v>
      </c>
      <c r="O15" s="1293" t="s">
        <v>83</v>
      </c>
      <c r="P15" s="1293" t="s">
        <v>83</v>
      </c>
      <c r="Q15" s="1293" t="s">
        <v>83</v>
      </c>
      <c r="R15" s="1293">
        <v>9418752</v>
      </c>
      <c r="S15" s="1294"/>
      <c r="T15" s="1295"/>
      <c r="U15" s="1296">
        <v>0.034689599999999994</v>
      </c>
      <c r="V15" s="1290"/>
      <c r="W15" s="1291"/>
      <c r="X15" s="1293">
        <v>0.06216376319999999</v>
      </c>
      <c r="Y15" s="928"/>
      <c r="Z15" s="1298"/>
    </row>
    <row r="16" ht="18" customHeight="1" x14ac:dyDescent="0.25">
      <c r="B16" s="1301" t="s">
        <v>975</v>
      </c>
      <c r="C16" s="1302">
        <v>1792</v>
      </c>
      <c r="D16" s="1194">
        <v>5.256</v>
      </c>
      <c r="E16" s="1293">
        <v>40</v>
      </c>
      <c r="F16" s="27" t="s">
        <v>83</v>
      </c>
      <c r="G16" s="27" t="s">
        <v>83</v>
      </c>
      <c r="H16" s="27" t="s">
        <v>83</v>
      </c>
      <c r="I16" s="27">
        <v>3955875.84</v>
      </c>
      <c r="J16" s="27" t="s">
        <v>83</v>
      </c>
      <c r="K16" s="27" t="s">
        <v>83</v>
      </c>
      <c r="L16" s="27" t="s">
        <v>83</v>
      </c>
      <c r="M16" s="27">
        <v>5462876.159999999</v>
      </c>
      <c r="N16" s="27" t="s">
        <v>83</v>
      </c>
      <c r="O16" s="27" t="s">
        <v>83</v>
      </c>
      <c r="P16" s="27" t="s">
        <v>83</v>
      </c>
      <c r="Q16" s="27" t="s">
        <v>83</v>
      </c>
      <c r="R16" s="1293">
        <v>9418752</v>
      </c>
      <c r="S16" s="1294"/>
      <c r="T16" s="1295"/>
      <c r="U16" s="1296">
        <v>0.034689599999999994</v>
      </c>
      <c r="V16" s="1290"/>
      <c r="W16" s="1291"/>
      <c r="X16" s="1297">
        <v>0.06216376319999999</v>
      </c>
      <c r="Y16" s="928"/>
      <c r="Z16" s="1298"/>
    </row>
    <row r="17" ht="18" customHeight="1" x14ac:dyDescent="0.25">
      <c r="B17" s="1299" t="s">
        <v>1059</v>
      </c>
      <c r="C17" s="1293">
        <v>4488</v>
      </c>
      <c r="D17" s="1284"/>
      <c r="E17" s="1284"/>
      <c r="F17" s="1293">
        <v>4185483.542502621</v>
      </c>
      <c r="G17" s="1293">
        <v>25949997.96351625</v>
      </c>
      <c r="H17" s="1293" t="s">
        <v>83</v>
      </c>
      <c r="I17" s="1293">
        <v>46040318.967528835</v>
      </c>
      <c r="J17" s="1293">
        <v>6696773.668004193</v>
      </c>
      <c r="K17" s="1293">
        <v>837096.7085005242</v>
      </c>
      <c r="L17" s="1293" t="s">
        <v>83</v>
      </c>
      <c r="M17" s="1293" t="s">
        <v>83</v>
      </c>
      <c r="N17" s="1293" t="s">
        <v>83</v>
      </c>
      <c r="O17" s="1293" t="s">
        <v>83</v>
      </c>
      <c r="P17" s="1293" t="s">
        <v>83</v>
      </c>
      <c r="Q17" s="1293" t="s">
        <v>83</v>
      </c>
      <c r="R17" s="1293">
        <v>83709670.85005242</v>
      </c>
      <c r="S17" s="1294"/>
      <c r="T17" s="1295"/>
      <c r="U17" s="1296">
        <v>0.2171879065122158</v>
      </c>
      <c r="V17" s="1290"/>
      <c r="W17" s="1291"/>
      <c r="X17" s="1293">
        <v>0.9747393244268246</v>
      </c>
      <c r="Y17" s="928"/>
      <c r="Z17" s="1298"/>
    </row>
    <row r="18" ht="18" customHeight="1" x14ac:dyDescent="0.25">
      <c r="B18" s="1300" t="s">
        <v>1061</v>
      </c>
      <c r="C18" s="1293">
        <v>4488</v>
      </c>
      <c r="D18" s="1284"/>
      <c r="E18" s="1284"/>
      <c r="F18" s="1293">
        <v>4185483.542502621</v>
      </c>
      <c r="G18" s="1293">
        <v>25949997.96351625</v>
      </c>
      <c r="H18" s="1293" t="s">
        <v>83</v>
      </c>
      <c r="I18" s="1293">
        <v>46040318.967528835</v>
      </c>
      <c r="J18" s="1293">
        <v>6696773.668004193</v>
      </c>
      <c r="K18" s="1293">
        <v>837096.7085005242</v>
      </c>
      <c r="L18" s="1293" t="s">
        <v>83</v>
      </c>
      <c r="M18" s="1293" t="s">
        <v>83</v>
      </c>
      <c r="N18" s="1293" t="s">
        <v>83</v>
      </c>
      <c r="O18" s="1293" t="s">
        <v>83</v>
      </c>
      <c r="P18" s="1293" t="s">
        <v>83</v>
      </c>
      <c r="Q18" s="1293" t="s">
        <v>83</v>
      </c>
      <c r="R18" s="1293">
        <v>83709670.85005242</v>
      </c>
      <c r="S18" s="1294"/>
      <c r="T18" s="1295"/>
      <c r="U18" s="1296">
        <v>0.2171879065122158</v>
      </c>
      <c r="V18" s="1290"/>
      <c r="W18" s="1291"/>
      <c r="X18" s="1293">
        <v>0.9747393244268246</v>
      </c>
      <c r="Y18" s="928"/>
      <c r="Z18" s="1298"/>
    </row>
    <row r="19" ht="18" customHeight="1" x14ac:dyDescent="0.25">
      <c r="B19" s="1301" t="s">
        <v>976</v>
      </c>
      <c r="C19" s="1194">
        <v>4488</v>
      </c>
      <c r="D19" s="1194">
        <v>18.65188744430758</v>
      </c>
      <c r="E19" s="1293">
        <v>88.35751218249833</v>
      </c>
      <c r="F19" s="27">
        <v>4185483.542502621</v>
      </c>
      <c r="G19" s="27">
        <v>25949997.96351625</v>
      </c>
      <c r="H19" s="27" t="s">
        <v>83</v>
      </c>
      <c r="I19" s="27">
        <v>46040318.967528835</v>
      </c>
      <c r="J19" s="27">
        <v>6696773.668004193</v>
      </c>
      <c r="K19" s="27">
        <v>837096.7085005242</v>
      </c>
      <c r="L19" s="27" t="s">
        <v>83</v>
      </c>
      <c r="M19" s="27" t="s">
        <v>83</v>
      </c>
      <c r="N19" s="27" t="s">
        <v>83</v>
      </c>
      <c r="O19" s="27" t="s">
        <v>83</v>
      </c>
      <c r="P19" s="27" t="s">
        <v>83</v>
      </c>
      <c r="Q19" s="27" t="s">
        <v>83</v>
      </c>
      <c r="R19" s="1293">
        <v>83709670.85005242</v>
      </c>
      <c r="S19" s="1294"/>
      <c r="T19" s="1295"/>
      <c r="U19" s="1296">
        <v>0.2171879065122158</v>
      </c>
      <c r="V19" s="1290"/>
      <c r="W19" s="1291"/>
      <c r="X19" s="1297">
        <v>0.9747393244268246</v>
      </c>
      <c r="Y19" s="928"/>
      <c r="Z19" s="1298"/>
    </row>
    <row r="20" ht="18" customHeight="1" x14ac:dyDescent="0.25">
      <c r="B20" s="1299" t="s">
        <v>1112</v>
      </c>
      <c r="C20" s="1293">
        <v>20170.28615195114</v>
      </c>
      <c r="D20" s="1284"/>
      <c r="E20" s="1284"/>
      <c r="F20" s="1293" t="s">
        <v>83</v>
      </c>
      <c r="G20" s="1293" t="s">
        <v>83</v>
      </c>
      <c r="H20" s="1293">
        <v>866911.4999999999</v>
      </c>
      <c r="I20" s="1293">
        <v>90019.512</v>
      </c>
      <c r="J20" s="1293">
        <v>2479225.3795978734</v>
      </c>
      <c r="K20" s="1293">
        <v>3427164.4953264715</v>
      </c>
      <c r="L20" s="1293" t="s">
        <v>83</v>
      </c>
      <c r="M20" s="1293">
        <v>1777108.788</v>
      </c>
      <c r="N20" s="1293" t="s">
        <v>83</v>
      </c>
      <c r="O20" s="1293" t="s">
        <v>83</v>
      </c>
      <c r="P20" s="1293" t="s">
        <v>83</v>
      </c>
      <c r="Q20" s="1293">
        <v>4967133.13055127</v>
      </c>
      <c r="R20" s="1293">
        <v>13607562.805475615</v>
      </c>
      <c r="S20" s="1294"/>
      <c r="T20" s="1295"/>
      <c r="U20" s="1296">
        <v>0.0061834929679793005</v>
      </c>
      <c r="V20" s="1290"/>
      <c r="W20" s="1291"/>
      <c r="X20" s="1293">
        <v>0.12472282258272013</v>
      </c>
      <c r="Y20" s="928"/>
      <c r="Z20" s="1298"/>
    </row>
    <row r="21" ht="18" customHeight="1" x14ac:dyDescent="0.25">
      <c r="B21" s="1300" t="s">
        <v>1063</v>
      </c>
      <c r="C21" s="1194">
        <v>173</v>
      </c>
      <c r="D21" s="1194">
        <v>5.7816</v>
      </c>
      <c r="E21" s="1293">
        <v>36</v>
      </c>
      <c r="F21" s="27" t="s">
        <v>83</v>
      </c>
      <c r="G21" s="27" t="s">
        <v>83</v>
      </c>
      <c r="H21" s="27" t="s">
        <v>83</v>
      </c>
      <c r="I21" s="27">
        <v>90019.512</v>
      </c>
      <c r="J21" s="27" t="s">
        <v>83</v>
      </c>
      <c r="K21" s="27" t="s">
        <v>83</v>
      </c>
      <c r="L21" s="27" t="s">
        <v>83</v>
      </c>
      <c r="M21" s="27">
        <v>910197.2880000001</v>
      </c>
      <c r="N21" s="27" t="s">
        <v>83</v>
      </c>
      <c r="O21" s="27" t="s">
        <v>83</v>
      </c>
      <c r="P21" s="27" t="s">
        <v>83</v>
      </c>
      <c r="Q21" s="27" t="s">
        <v>83</v>
      </c>
      <c r="R21" s="1293">
        <v>1000216.8</v>
      </c>
      <c r="S21" s="1294"/>
      <c r="T21" s="1295"/>
      <c r="U21" s="1296">
        <v>0.008176834285714286</v>
      </c>
      <c r="V21" s="1290"/>
      <c r="W21" s="1291"/>
      <c r="X21" s="1297">
        <v>0.0014145923314285715</v>
      </c>
      <c r="Y21" s="928"/>
      <c r="Z21" s="1298"/>
    </row>
    <row r="22" ht="18" customHeight="1" x14ac:dyDescent="0.25">
      <c r="B22" s="1300" t="s">
        <v>1064</v>
      </c>
      <c r="C22" s="1194">
        <v>42</v>
      </c>
      <c r="D22" s="1194">
        <v>41.281499999999994</v>
      </c>
      <c r="E22" s="1293">
        <v>377</v>
      </c>
      <c r="F22" s="27" t="s">
        <v>83</v>
      </c>
      <c r="G22" s="27" t="s">
        <v>83</v>
      </c>
      <c r="H22" s="27">
        <v>866911.4999999999</v>
      </c>
      <c r="I22" s="27" t="s">
        <v>83</v>
      </c>
      <c r="J22" s="27" t="s">
        <v>83</v>
      </c>
      <c r="K22" s="27" t="s">
        <v>83</v>
      </c>
      <c r="L22" s="27" t="s">
        <v>83</v>
      </c>
      <c r="M22" s="27">
        <v>866911.4999999999</v>
      </c>
      <c r="N22" s="27" t="s">
        <v>83</v>
      </c>
      <c r="O22" s="27" t="s">
        <v>83</v>
      </c>
      <c r="P22" s="27" t="s">
        <v>83</v>
      </c>
      <c r="Q22" s="27" t="s">
        <v>83</v>
      </c>
      <c r="R22" s="1293">
        <v>1733822.9999999998</v>
      </c>
      <c r="S22" s="1294"/>
      <c r="T22" s="1295"/>
      <c r="U22" s="1296" t="s">
        <v>83</v>
      </c>
      <c r="V22" s="1290"/>
      <c r="W22" s="1291"/>
      <c r="X22" s="1297" t="s">
        <v>83</v>
      </c>
      <c r="Y22" s="928"/>
      <c r="Z22" s="1298"/>
    </row>
    <row r="23" ht="18" customHeight="1" x14ac:dyDescent="0.25">
      <c r="B23" s="1300" t="s">
        <v>1065</v>
      </c>
      <c r="C23" s="1194">
        <v>19955.28615195114</v>
      </c>
      <c r="D23" s="1194">
        <v>0.5448943664690296</v>
      </c>
      <c r="E23" s="1293">
        <v>1.7140968412969286</v>
      </c>
      <c r="F23" s="27" t="s">
        <v>83</v>
      </c>
      <c r="G23" s="27" t="s">
        <v>83</v>
      </c>
      <c r="H23" s="27" t="s">
        <v>83</v>
      </c>
      <c r="I23" s="27" t="s">
        <v>83</v>
      </c>
      <c r="J23" s="27">
        <v>2479225.3795978734</v>
      </c>
      <c r="K23" s="27">
        <v>3427164.4953264715</v>
      </c>
      <c r="L23" s="27" t="s">
        <v>83</v>
      </c>
      <c r="M23" s="27" t="s">
        <v>83</v>
      </c>
      <c r="N23" s="27" t="s">
        <v>83</v>
      </c>
      <c r="O23" s="27" t="s">
        <v>83</v>
      </c>
      <c r="P23" s="27" t="s">
        <v>83</v>
      </c>
      <c r="Q23" s="27">
        <v>4967133.13055127</v>
      </c>
      <c r="R23" s="1293">
        <v>10873523.005475614</v>
      </c>
      <c r="S23" s="1294"/>
      <c r="T23" s="1295"/>
      <c r="U23" s="1296">
        <v>0.006179226361995066</v>
      </c>
      <c r="V23" s="1290"/>
      <c r="W23" s="1291"/>
      <c r="X23" s="1297">
        <v>0.12330823025129156</v>
      </c>
      <c r="Y23" s="928"/>
      <c r="Z23" s="1298"/>
    </row>
    <row r="24" ht="18" customHeight="1" x14ac:dyDescent="0.35" s="1315" customFormat="1">
      <c r="B24" s="1303" t="s">
        <v>941</v>
      </c>
      <c r="C24" s="1304"/>
      <c r="D24" s="1304"/>
      <c r="E24" s="1304"/>
      <c r="F24" s="1305"/>
      <c r="G24" s="1305"/>
      <c r="H24" s="1305"/>
      <c r="I24" s="1305"/>
      <c r="J24" s="1305"/>
      <c r="K24" s="1305"/>
      <c r="L24" s="1305"/>
      <c r="M24" s="1304"/>
      <c r="N24" s="1306"/>
      <c r="O24" s="1306"/>
      <c r="P24" s="1304"/>
      <c r="Q24" s="1306"/>
      <c r="R24" s="1307"/>
      <c r="S24" s="1308">
        <v>71.18689195786284</v>
      </c>
      <c r="T24" s="1309">
        <v>7755411.355184272</v>
      </c>
      <c r="U24" s="1310"/>
      <c r="V24" s="1311">
        <v>0.009999999999999998</v>
      </c>
      <c r="W24" s="1312" t="s">
        <v>83</v>
      </c>
      <c r="X24" s="1313"/>
      <c r="Y24" s="1308">
        <v>0.0000011186511593378445</v>
      </c>
      <c r="Z24" s="1314" t="s">
        <v>83</v>
      </c>
    </row>
    <row r="25" ht="18" customHeight="1" x14ac:dyDescent="0.25">
      <c r="B25" s="1316" t="s">
        <v>1113</v>
      </c>
      <c r="C25" s="1317"/>
      <c r="D25" s="1317"/>
      <c r="E25" s="1317"/>
      <c r="F25" s="1318">
        <v>4185483.542502621</v>
      </c>
      <c r="G25" s="1318">
        <v>53223567.5543087</v>
      </c>
      <c r="H25" s="1318">
        <v>1418299.783018868</v>
      </c>
      <c r="I25" s="1318">
        <v>92804308.83915147</v>
      </c>
      <c r="J25" s="1318">
        <v>9175999.047602067</v>
      </c>
      <c r="K25" s="1318">
        <v>4264261.203826996</v>
      </c>
      <c r="L25" s="1318" t="s">
        <v>83</v>
      </c>
      <c r="M25" s="1319"/>
      <c r="N25" s="1320" t="s">
        <v>83</v>
      </c>
      <c r="O25" s="1320" t="s">
        <v>83</v>
      </c>
      <c r="P25" s="1319"/>
      <c r="Q25" s="1321">
        <v>4967133.13055127</v>
      </c>
      <c r="R25" s="1317"/>
      <c r="S25" s="1317"/>
      <c r="T25" s="1322"/>
      <c r="U25" s="1323"/>
      <c r="V25" s="1322"/>
      <c r="W25" s="1324"/>
      <c r="X25" s="1323"/>
      <c r="Y25" s="1322"/>
      <c r="Z25" s="1324"/>
    </row>
    <row r="26" ht="18" customHeight="1" x14ac:dyDescent="0.25">
      <c r="B26" s="1325" t="s">
        <v>1114</v>
      </c>
      <c r="C26" s="1307"/>
      <c r="D26" s="1307"/>
      <c r="E26" s="1307"/>
      <c r="F26" s="1326" t="s">
        <v>83</v>
      </c>
      <c r="G26" s="1326">
        <v>0.004999999999999998</v>
      </c>
      <c r="H26" s="1326" t="s">
        <v>83</v>
      </c>
      <c r="I26" s="1326">
        <v>0.01</v>
      </c>
      <c r="J26" s="1326" t="s">
        <v>83</v>
      </c>
      <c r="K26" s="1326">
        <v>0.02</v>
      </c>
      <c r="L26" s="1326" t="s">
        <v>83</v>
      </c>
      <c r="M26" s="1304"/>
      <c r="N26" s="1327" t="s">
        <v>83</v>
      </c>
      <c r="O26" s="1327" t="s">
        <v>83</v>
      </c>
      <c r="P26" s="1304"/>
      <c r="Q26" s="1328">
        <v>0.004694686172658989</v>
      </c>
      <c r="R26" s="1307"/>
      <c r="S26" s="1307"/>
      <c r="T26" s="1329"/>
      <c r="U26" s="1330"/>
      <c r="V26" s="1329"/>
      <c r="W26" s="1331"/>
      <c r="X26" s="1330"/>
      <c r="Y26" s="1329"/>
      <c r="Z26" s="1331"/>
    </row>
    <row r="27" ht="18" customHeight="1" x14ac:dyDescent="0.25">
      <c r="B27" s="1332" t="s">
        <v>1115</v>
      </c>
      <c r="C27" s="1333"/>
      <c r="D27" s="1333"/>
      <c r="E27" s="1333"/>
      <c r="F27" s="1334" t="s">
        <v>83</v>
      </c>
      <c r="G27" s="1334">
        <v>0.41818517364099683</v>
      </c>
      <c r="H27" s="1334" t="s">
        <v>83</v>
      </c>
      <c r="I27" s="1334">
        <v>1.4583534246152374</v>
      </c>
      <c r="J27" s="1334" t="s">
        <v>83</v>
      </c>
      <c r="K27" s="1334">
        <v>0.13401963783456272</v>
      </c>
      <c r="L27" s="1334" t="s">
        <v>83</v>
      </c>
      <c r="M27" s="1335"/>
      <c r="N27" s="1336" t="s">
        <v>83</v>
      </c>
      <c r="O27" s="1336" t="s">
        <v>83</v>
      </c>
      <c r="P27" s="1335"/>
      <c r="Q27" s="1336">
        <v>0.03664434906904421</v>
      </c>
      <c r="R27" s="1333"/>
      <c r="S27" s="1335"/>
      <c r="T27" s="1337"/>
      <c r="U27" s="1338">
        <v>0.01203960236090176</v>
      </c>
      <c r="V27" s="1335"/>
      <c r="W27" s="1339"/>
      <c r="X27" s="1340">
        <v>2.0472025851598414</v>
      </c>
      <c r="Y27" s="1341"/>
      <c r="Z27" s="1337"/>
    </row>
    <row r="28" ht="14.1" customHeight="1" x14ac:dyDescent="0.3">
      <c r="B28" s="214" t="s">
        <v>1116</v>
      </c>
    </row>
    <row r="29" ht="14.1" customHeight="1" x14ac:dyDescent="0.25">
      <c r="B29" s="214" t="s">
        <v>1117</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1118</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1119</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1120</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1121</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1122</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138</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456</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1123</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1124</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1015</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1125</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1126</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1127</v>
      </c>
      <c r="G1" s="100" t="s">
        <v>62</v>
      </c>
    </row>
    <row r="2" ht="18.9" customHeight="1" x14ac:dyDescent="0.25">
      <c r="B2" s="5" t="s">
        <v>1128</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424</v>
      </c>
      <c r="C7" s="1351" t="s">
        <v>971</v>
      </c>
      <c r="D7" s="1351"/>
      <c r="E7" s="1351"/>
      <c r="F7" s="1352" t="s">
        <v>1129</v>
      </c>
      <c r="G7" s="1353" t="s">
        <v>147</v>
      </c>
    </row>
    <row r="8" ht="14.1" customHeight="1" x14ac:dyDescent="0.25">
      <c r="B8" s="1354" t="s">
        <v>428</v>
      </c>
      <c r="C8" s="746" t="s">
        <v>1130</v>
      </c>
      <c r="D8" s="1249" t="s">
        <v>1131</v>
      </c>
      <c r="E8" s="1249"/>
      <c r="F8" s="1355" t="s">
        <v>431</v>
      </c>
      <c r="G8" s="1356" t="s">
        <v>431</v>
      </c>
    </row>
    <row r="9" ht="14.1" customHeight="1" x14ac:dyDescent="0.25">
      <c r="B9" s="1357"/>
      <c r="C9" s="1358" t="s">
        <v>1132</v>
      </c>
      <c r="D9" s="912" t="s">
        <v>1133</v>
      </c>
      <c r="E9" s="1359" t="s">
        <v>1134</v>
      </c>
      <c r="F9" s="1360" t="s">
        <v>1135</v>
      </c>
      <c r="G9" s="1135" t="s">
        <v>76</v>
      </c>
    </row>
    <row r="10" ht="18" customHeight="1" x14ac:dyDescent="0.25">
      <c r="B10" s="1361" t="s">
        <v>1136</v>
      </c>
      <c r="C10" s="1362"/>
      <c r="D10" s="1363"/>
      <c r="E10" s="1364"/>
      <c r="F10" s="1365"/>
      <c r="G10" s="1366" t="s">
        <v>83</v>
      </c>
    </row>
    <row r="11" ht="18" customHeight="1" x14ac:dyDescent="0.25">
      <c r="B11" s="1367" t="s">
        <v>1137</v>
      </c>
      <c r="C11" s="1368" t="s">
        <v>83</v>
      </c>
      <c r="D11" s="1013" t="s">
        <v>114</v>
      </c>
      <c r="E11" s="1067" t="s">
        <v>114</v>
      </c>
      <c r="F11" s="1369" t="s">
        <v>83</v>
      </c>
      <c r="G11" s="1370" t="s">
        <v>83</v>
      </c>
    </row>
    <row r="12" ht="18" customHeight="1" x14ac:dyDescent="0.25">
      <c r="B12" s="1303" t="s">
        <v>1138</v>
      </c>
      <c r="C12" s="142" t="s">
        <v>83</v>
      </c>
      <c r="D12" s="119" t="s">
        <v>114</v>
      </c>
      <c r="E12" s="182" t="s">
        <v>114</v>
      </c>
      <c r="F12" s="1369" t="s">
        <v>83</v>
      </c>
      <c r="G12" s="1371" t="s">
        <v>83</v>
      </c>
      <c r="I12" s="1372"/>
    </row>
    <row r="13" ht="18" customHeight="1" x14ac:dyDescent="0.25">
      <c r="B13" s="1373" t="s">
        <v>1139</v>
      </c>
      <c r="C13" s="1368" t="s">
        <v>83</v>
      </c>
      <c r="D13" s="1013" t="s">
        <v>114</v>
      </c>
      <c r="E13" s="1067" t="s">
        <v>114</v>
      </c>
      <c r="F13" s="1374" t="s">
        <v>83</v>
      </c>
      <c r="G13" s="1375" t="s">
        <v>83</v>
      </c>
      <c r="I13" s="1372"/>
    </row>
    <row r="14" ht="18" customHeight="1" x14ac:dyDescent="0.25">
      <c r="B14" s="1376" t="s">
        <v>1140</v>
      </c>
      <c r="C14" s="1368" t="s">
        <v>83</v>
      </c>
      <c r="D14" s="1013" t="s">
        <v>114</v>
      </c>
      <c r="E14" s="1067" t="s">
        <v>114</v>
      </c>
      <c r="F14" s="1377" t="s">
        <v>83</v>
      </c>
      <c r="G14" s="1378" t="s">
        <v>83</v>
      </c>
    </row>
    <row r="15" ht="18" customHeight="1" x14ac:dyDescent="0.25">
      <c r="B15" s="1379" t="s">
        <v>1141</v>
      </c>
      <c r="C15" s="1380"/>
      <c r="D15" s="1381"/>
      <c r="E15" s="1382"/>
      <c r="F15" s="1383"/>
      <c r="G15" s="1366" t="s">
        <v>83</v>
      </c>
    </row>
    <row r="16" ht="18" customHeight="1" x14ac:dyDescent="0.25">
      <c r="B16" s="1367" t="s">
        <v>1142</v>
      </c>
      <c r="C16" s="1368" t="s">
        <v>83</v>
      </c>
      <c r="D16" s="1013" t="s">
        <v>114</v>
      </c>
      <c r="E16" s="1067" t="s">
        <v>114</v>
      </c>
      <c r="F16" s="1369" t="s">
        <v>83</v>
      </c>
      <c r="G16" s="1370" t="s">
        <v>83</v>
      </c>
    </row>
    <row r="17" ht="18" customHeight="1" x14ac:dyDescent="0.25">
      <c r="B17" s="1384" t="s">
        <v>1143</v>
      </c>
      <c r="C17" s="1368" t="s">
        <v>83</v>
      </c>
      <c r="D17" s="1013" t="s">
        <v>114</v>
      </c>
      <c r="E17" s="1067" t="s">
        <v>114</v>
      </c>
      <c r="F17" s="1377" t="s">
        <v>83</v>
      </c>
      <c r="G17" s="1378" t="s">
        <v>83</v>
      </c>
    </row>
    <row r="18" ht="18" customHeight="1" x14ac:dyDescent="0.25">
      <c r="B18" s="1379" t="s">
        <v>1144</v>
      </c>
      <c r="C18" s="1380"/>
      <c r="D18" s="1381"/>
      <c r="E18" s="1382"/>
      <c r="F18" s="1383"/>
      <c r="G18" s="1366" t="s">
        <v>83</v>
      </c>
    </row>
    <row r="19" ht="18" customHeight="1" x14ac:dyDescent="0.25">
      <c r="B19" s="1367" t="s">
        <v>1145</v>
      </c>
      <c r="C19" s="1368" t="s">
        <v>83</v>
      </c>
      <c r="D19" s="1013" t="s">
        <v>114</v>
      </c>
      <c r="E19" s="1067" t="s">
        <v>114</v>
      </c>
      <c r="F19" s="1369" t="s">
        <v>83</v>
      </c>
      <c r="G19" s="1370" t="s">
        <v>83</v>
      </c>
    </row>
    <row r="20" ht="18" customHeight="1" x14ac:dyDescent="0.25">
      <c r="B20" s="1384" t="s">
        <v>1146</v>
      </c>
      <c r="C20" s="1368" t="s">
        <v>83</v>
      </c>
      <c r="D20" s="1013" t="s">
        <v>114</v>
      </c>
      <c r="E20" s="1067" t="s">
        <v>114</v>
      </c>
      <c r="F20" s="1377" t="s">
        <v>83</v>
      </c>
      <c r="G20" s="1378" t="s">
        <v>83</v>
      </c>
    </row>
    <row r="21" ht="18" customHeight="1" x14ac:dyDescent="0.25">
      <c r="B21" s="1385" t="s">
        <v>1147</v>
      </c>
      <c r="C21" s="1380"/>
      <c r="D21" s="1381"/>
      <c r="E21" s="1382"/>
      <c r="F21" s="1383"/>
      <c r="G21" s="1386" t="s">
        <v>83</v>
      </c>
    </row>
    <row r="22" ht="18" customHeight="1" x14ac:dyDescent="0.3">
      <c r="B22" s="1387"/>
      <c r="C22" s="1388"/>
      <c r="D22" s="1388"/>
      <c r="E22" s="1388"/>
      <c r="F22" s="1388"/>
      <c r="G22" s="1389"/>
    </row>
    <row r="23" ht="18" customHeight="1" x14ac:dyDescent="0.25">
      <c r="B23" s="1390" t="s">
        <v>1148</v>
      </c>
      <c r="C23" s="1391" t="s">
        <v>114</v>
      </c>
      <c r="D23" s="1392"/>
      <c r="E23" s="1393"/>
      <c r="F23" s="1393"/>
      <c r="G23" s="1394"/>
    </row>
    <row r="24" ht="18" customHeight="1" x14ac:dyDescent="0.25">
      <c r="B24" s="1395" t="s">
        <v>1149</v>
      </c>
      <c r="C24" s="1396" t="s">
        <v>83</v>
      </c>
      <c r="D24" s="1341"/>
      <c r="E24" s="1397"/>
      <c r="F24" s="1397"/>
      <c r="G24" s="1339"/>
    </row>
    <row r="25" ht="14.1" customHeight="1" x14ac:dyDescent="0.3">
      <c r="B25" s="214" t="s">
        <v>1150</v>
      </c>
    </row>
    <row r="26" ht="14.1" customHeight="1" x14ac:dyDescent="0.25">
      <c r="B26" s="214" t="s">
        <v>1151</v>
      </c>
      <c r="C26" s="378"/>
      <c r="D26" s="378"/>
      <c r="E26" s="378"/>
      <c r="F26" s="378"/>
    </row>
    <row r="27" ht="14.1" customHeight="1" x14ac:dyDescent="0.25">
      <c r="B27" s="214" t="s">
        <v>1152</v>
      </c>
      <c r="C27" s="378"/>
      <c r="D27" s="378"/>
      <c r="E27" s="378"/>
      <c r="F27" s="378"/>
    </row>
    <row r="28" ht="14.1" customHeight="1" x14ac:dyDescent="0.3">
      <c r="B28" s="214" t="s">
        <v>1153</v>
      </c>
      <c r="C28" s="378"/>
      <c r="D28" s="378"/>
      <c r="E28" s="378"/>
      <c r="F28" s="378"/>
    </row>
    <row r="29" ht="14.1" customHeight="1" x14ac:dyDescent="0.25">
      <c r="B29" s="1398"/>
      <c r="C29" s="378"/>
      <c r="D29" s="378"/>
      <c r="E29" s="378"/>
      <c r="F29" s="378"/>
    </row>
    <row r="30" ht="14.1" customHeight="1" x14ac:dyDescent="0.25">
      <c r="B30" s="147" t="s">
        <v>138</v>
      </c>
      <c r="C30" s="378"/>
      <c r="D30" s="378"/>
      <c r="E30" s="378"/>
      <c r="F30" s="378"/>
    </row>
    <row r="31" ht="14.1" customHeight="1" x14ac:dyDescent="0.25">
      <c r="B31" s="376"/>
      <c r="C31" s="378"/>
      <c r="D31" s="378"/>
      <c r="E31" s="378"/>
      <c r="F31" s="378"/>
    </row>
    <row r="32" ht="14.1" customHeight="1" x14ac:dyDescent="0.25">
      <c r="B32" s="155" t="s">
        <v>456</v>
      </c>
      <c r="C32" s="1081"/>
      <c r="D32" s="1081"/>
      <c r="E32" s="1081"/>
      <c r="F32" s="1081"/>
      <c r="G32" s="1082"/>
    </row>
    <row r="33" ht="14.1" customHeight="1" x14ac:dyDescent="0.25">
      <c r="B33" s="1083" t="s">
        <v>1154</v>
      </c>
      <c r="C33" s="1084"/>
      <c r="D33" s="1084"/>
      <c r="E33" s="1084"/>
      <c r="F33" s="1084"/>
      <c r="G33" s="1085"/>
    </row>
    <row r="34" ht="14.1" customHeight="1" x14ac:dyDescent="0.25">
      <c r="B34" s="1083" t="s">
        <v>1155</v>
      </c>
      <c r="C34" s="1084"/>
      <c r="D34" s="1084"/>
      <c r="E34" s="1084"/>
      <c r="F34" s="1084"/>
      <c r="G34" s="1085"/>
    </row>
    <row r="35" ht="14.1" customHeight="1" x14ac:dyDescent="0.25">
      <c r="B35" s="1083" t="s">
        <v>1156</v>
      </c>
      <c r="C35" s="1084"/>
      <c r="D35" s="1084"/>
      <c r="E35" s="1084"/>
      <c r="F35" s="1084"/>
      <c r="G35" s="1085"/>
    </row>
    <row r="36" ht="14.1" customHeight="1" x14ac:dyDescent="0.25">
      <c r="B36" s="1083" t="s">
        <v>1157</v>
      </c>
      <c r="C36" s="1084"/>
      <c r="D36" s="1084"/>
      <c r="E36" s="1084"/>
      <c r="F36" s="1084"/>
      <c r="G36" s="1085"/>
    </row>
    <row r="37" ht="14.1" customHeight="1" x14ac:dyDescent="0.25">
      <c r="B37" s="1399" t="s">
        <v>1158</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1159</v>
      </c>
      <c r="C1" s="905"/>
      <c r="F1" s="4" t="s">
        <v>62</v>
      </c>
    </row>
    <row r="2" ht="18.9" customHeight="1" x14ac:dyDescent="0.25">
      <c r="B2" s="905" t="s">
        <v>1160</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562</v>
      </c>
      <c r="I6" s="1403"/>
      <c r="J6" s="1404"/>
    </row>
    <row r="7" ht="27" customHeight="1" x14ac:dyDescent="0.25">
      <c r="B7" s="1405" t="s">
        <v>67</v>
      </c>
      <c r="C7" s="1406" t="s">
        <v>971</v>
      </c>
      <c r="D7" s="1406"/>
      <c r="E7" s="1407" t="s">
        <v>146</v>
      </c>
      <c r="F7" s="1208" t="s">
        <v>147</v>
      </c>
      <c r="H7" s="1408" t="s">
        <v>1161</v>
      </c>
      <c r="I7" s="1409" t="s">
        <v>843</v>
      </c>
      <c r="J7" s="1410" t="s">
        <v>469</v>
      </c>
    </row>
    <row r="8" ht="24" customHeight="1" x14ac:dyDescent="0.25">
      <c r="B8" s="1119"/>
      <c r="C8" s="1237" t="s">
        <v>843</v>
      </c>
      <c r="D8" s="1411" t="s">
        <v>1162</v>
      </c>
      <c r="E8" s="1412"/>
      <c r="F8" s="1211" t="s">
        <v>70</v>
      </c>
      <c r="H8" s="1413" t="s">
        <v>1163</v>
      </c>
      <c r="I8" s="1414" t="s">
        <v>1164</v>
      </c>
      <c r="J8" s="1415">
        <v>0.11</v>
      </c>
    </row>
    <row r="9" ht="51.75" customHeight="1" x14ac:dyDescent="0.25">
      <c r="B9" s="1416"/>
      <c r="C9" s="1132"/>
      <c r="D9" s="1417" t="s">
        <v>1165</v>
      </c>
      <c r="E9" s="1360" t="s">
        <v>1166</v>
      </c>
      <c r="F9" s="1054" t="s">
        <v>76</v>
      </c>
      <c r="H9" s="1413" t="s">
        <v>1167</v>
      </c>
      <c r="I9" s="1414" t="s">
        <v>1168</v>
      </c>
      <c r="J9" s="1415">
        <v>0.21</v>
      </c>
    </row>
    <row r="10" ht="24" customHeight="1" x14ac:dyDescent="0.25">
      <c r="B10" s="1418" t="s">
        <v>1169</v>
      </c>
      <c r="C10" s="1419"/>
      <c r="D10" s="1420"/>
      <c r="E10" s="1421"/>
      <c r="F10" s="1422">
        <v>2.1705202836202817</v>
      </c>
      <c r="H10" s="1413" t="s">
        <v>1170</v>
      </c>
      <c r="I10" s="1414" t="s">
        <v>1171</v>
      </c>
      <c r="J10" s="1415">
        <v>0.21</v>
      </c>
    </row>
    <row r="11" ht="24" customHeight="1" x14ac:dyDescent="0.25">
      <c r="B11" s="1423" t="s">
        <v>1172</v>
      </c>
      <c r="C11" s="1424" t="s">
        <v>1173</v>
      </c>
      <c r="D11" s="1425">
        <v>23250</v>
      </c>
      <c r="E11" s="1426">
        <v>0.009999999999999998</v>
      </c>
      <c r="F11" s="1427">
        <v>0.3653571428571428</v>
      </c>
      <c r="H11" s="1413" t="s">
        <v>1174</v>
      </c>
      <c r="I11" s="1414" t="s">
        <v>1175</v>
      </c>
      <c r="J11" s="1415">
        <v>0.24</v>
      </c>
    </row>
    <row r="12" ht="24" customHeight="1" x14ac:dyDescent="0.25">
      <c r="B12" s="1423" t="s">
        <v>1176</v>
      </c>
      <c r="C12" s="1428" t="s">
        <v>1177</v>
      </c>
      <c r="D12" s="1429">
        <v>30142.992380981133</v>
      </c>
      <c r="E12" s="1430">
        <v>0.01</v>
      </c>
      <c r="F12" s="1431">
        <v>0.47367559455827496</v>
      </c>
      <c r="H12" s="1432" t="s">
        <v>1178</v>
      </c>
      <c r="I12" s="1433"/>
      <c r="J12" s="1434"/>
    </row>
    <row r="13" ht="24" customHeight="1" x14ac:dyDescent="0.25">
      <c r="B13" s="1423" t="s">
        <v>1179</v>
      </c>
      <c r="C13" s="1424" t="s">
        <v>1180</v>
      </c>
      <c r="D13" s="28">
        <v>30142.992380981133</v>
      </c>
      <c r="E13" s="1435">
        <v>0.01</v>
      </c>
      <c r="F13" s="1436">
        <v>0.47367559455827496</v>
      </c>
      <c r="H13" s="1437" t="s">
        <v>1181</v>
      </c>
      <c r="I13" s="1438"/>
      <c r="J13" s="1438"/>
    </row>
    <row r="14" ht="24" customHeight="1" x14ac:dyDescent="0.25">
      <c r="B14" s="1423" t="s">
        <v>1182</v>
      </c>
      <c r="C14" s="1424" t="s">
        <v>1183</v>
      </c>
      <c r="D14" s="28" t="s">
        <v>83</v>
      </c>
      <c r="E14" s="1435" t="s">
        <v>83</v>
      </c>
      <c r="F14" s="1436" t="s">
        <v>83</v>
      </c>
      <c r="H14" s="1439"/>
    </row>
    <row r="15" ht="24" customHeight="1" x14ac:dyDescent="0.25">
      <c r="B15" s="1440" t="s">
        <v>1184</v>
      </c>
      <c r="C15" s="1424" t="s">
        <v>1185</v>
      </c>
      <c r="D15" s="28" t="s">
        <v>83</v>
      </c>
      <c r="E15" s="1435" t="s">
        <v>83</v>
      </c>
      <c r="F15" s="1436" t="s">
        <v>83</v>
      </c>
    </row>
    <row r="16" ht="24" customHeight="1" x14ac:dyDescent="0.25">
      <c r="B16" s="1423" t="s">
        <v>1186</v>
      </c>
      <c r="C16" s="1424" t="s">
        <v>1187</v>
      </c>
      <c r="D16" s="28">
        <v>30142.992380981133</v>
      </c>
      <c r="E16" s="1435">
        <v>0.0037598120035166743</v>
      </c>
      <c r="F16" s="1436">
        <v>0.17809311861930996</v>
      </c>
    </row>
    <row r="17" ht="24" customHeight="1" x14ac:dyDescent="0.25">
      <c r="B17" s="1423" t="s">
        <v>1188</v>
      </c>
      <c r="C17" s="1424" t="s">
        <v>1189</v>
      </c>
      <c r="D17" s="28">
        <v>73353.97710998979</v>
      </c>
      <c r="E17" s="1435">
        <v>0.01</v>
      </c>
      <c r="F17" s="1436">
        <v>1.152705354585554</v>
      </c>
    </row>
    <row r="18" ht="24" customHeight="1" x14ac:dyDescent="0.25">
      <c r="B18" s="1423" t="s">
        <v>1190</v>
      </c>
      <c r="C18" s="1424" t="s">
        <v>1191</v>
      </c>
      <c r="D18" s="28" t="s">
        <v>83</v>
      </c>
      <c r="E18" s="1441" t="s">
        <v>83</v>
      </c>
      <c r="F18" s="1442" t="s">
        <v>83</v>
      </c>
    </row>
    <row r="19" ht="24" customHeight="1" x14ac:dyDescent="0.25">
      <c r="B19" s="1423" t="s">
        <v>1192</v>
      </c>
      <c r="C19" s="1424" t="s">
        <v>1193</v>
      </c>
      <c r="D19" s="28">
        <v>87.7002</v>
      </c>
      <c r="E19" s="1441">
        <v>4.999999999999999</v>
      </c>
      <c r="F19" s="1436">
        <v>0.0006890729999999999</v>
      </c>
    </row>
    <row r="20" ht="24" customHeight="1" x14ac:dyDescent="0.25">
      <c r="B20" s="1443" t="s">
        <v>1194</v>
      </c>
      <c r="C20" s="1444" t="s">
        <v>476</v>
      </c>
      <c r="D20" s="41" t="s">
        <v>83</v>
      </c>
      <c r="E20" s="1445" t="s">
        <v>83</v>
      </c>
      <c r="F20" s="1446" t="s">
        <v>83</v>
      </c>
    </row>
    <row r="21" ht="24" customHeight="1" x14ac:dyDescent="0.25">
      <c r="B21" s="1447" t="s">
        <v>1195</v>
      </c>
      <c r="C21" s="1448"/>
      <c r="D21" s="1449"/>
      <c r="E21" s="1450"/>
      <c r="F21" s="1451">
        <v>0.8900022486804021</v>
      </c>
    </row>
    <row r="22" ht="24" customHeight="1" x14ac:dyDescent="0.25">
      <c r="B22" s="1452" t="s">
        <v>1196</v>
      </c>
      <c r="C22" s="1424" t="s">
        <v>1197</v>
      </c>
      <c r="D22" s="28">
        <v>15217.556800012075</v>
      </c>
      <c r="E22" s="1435">
        <v>0.01</v>
      </c>
      <c r="F22" s="1436">
        <v>0.2391330354287612</v>
      </c>
    </row>
    <row r="23" ht="14.1" customHeight="1" x14ac:dyDescent="0.3">
      <c r="B23" s="1453" t="s">
        <v>1198</v>
      </c>
      <c r="C23" s="1454" t="s">
        <v>1199</v>
      </c>
      <c r="D23" s="41">
        <v>37653.59084926849</v>
      </c>
      <c r="E23" s="1455">
        <v>0.010999999999999998</v>
      </c>
      <c r="F23" s="1446">
        <v>0.6508692132516409</v>
      </c>
    </row>
    <row r="24" ht="14.1" customHeight="1" x14ac:dyDescent="0.3">
      <c r="B24" s="214" t="s">
        <v>1200</v>
      </c>
    </row>
    <row r="25" ht="14.1" customHeight="1" x14ac:dyDescent="0.25">
      <c r="B25" s="214" t="s">
        <v>1201</v>
      </c>
      <c r="C25" s="177"/>
      <c r="D25" s="177"/>
      <c r="E25" s="177"/>
      <c r="F25" s="177"/>
    </row>
    <row r="26" ht="14.1" customHeight="1" x14ac:dyDescent="0.25">
      <c r="B26" s="214" t="s">
        <v>1202</v>
      </c>
      <c r="C26" s="835"/>
      <c r="D26" s="835"/>
      <c r="E26" s="835"/>
      <c r="F26" s="835"/>
    </row>
    <row r="27" ht="14.1" customHeight="1" x14ac:dyDescent="0.3">
      <c r="B27" s="214" t="s">
        <v>1203</v>
      </c>
      <c r="C27" s="1456"/>
      <c r="D27" s="1456"/>
      <c r="E27" s="1456"/>
      <c r="F27" s="1456"/>
      <c r="H27" s="1457"/>
      <c r="I27" s="1457"/>
      <c r="J27" s="1457"/>
    </row>
    <row r="28" ht="14.1" customHeight="1" x14ac:dyDescent="0.3">
      <c r="B28" s="214" t="s">
        <v>1204</v>
      </c>
      <c r="C28" s="1456"/>
      <c r="D28" s="1456"/>
      <c r="E28" s="1456"/>
      <c r="F28" s="1456"/>
      <c r="H28" s="1457"/>
      <c r="I28" s="1457"/>
      <c r="J28" s="1457"/>
    </row>
    <row r="29" ht="14.1" customHeight="1" x14ac:dyDescent="0.25">
      <c r="B29" s="214" t="s">
        <v>1205</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138</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518</v>
      </c>
      <c r="C33" s="1460"/>
      <c r="D33" s="1460"/>
      <c r="E33" s="1460"/>
      <c r="F33" s="1461"/>
      <c r="H33" s="1457"/>
      <c r="I33" s="1457"/>
      <c r="J33" s="1457"/>
    </row>
    <row r="34" ht="14.1" customHeight="1" x14ac:dyDescent="0.25">
      <c r="B34" s="1083" t="s">
        <v>1206</v>
      </c>
      <c r="C34" s="1462"/>
      <c r="D34" s="1462"/>
      <c r="E34" s="1462"/>
      <c r="F34" s="1463"/>
      <c r="G34" s="1464"/>
      <c r="H34" s="1457"/>
      <c r="I34" s="1457"/>
      <c r="J34" s="1457"/>
    </row>
    <row r="35" ht="14.1" customHeight="1" x14ac:dyDescent="0.25">
      <c r="B35" s="1083" t="s">
        <v>1207</v>
      </c>
      <c r="C35" s="1462"/>
      <c r="D35" s="1462"/>
      <c r="E35" s="1462"/>
      <c r="F35" s="1463"/>
      <c r="G35" s="1464"/>
      <c r="H35" s="1457"/>
      <c r="I35" s="1457"/>
      <c r="J35" s="1457"/>
    </row>
    <row r="36" ht="14.1" customHeight="1" x14ac:dyDescent="0.25">
      <c r="B36" s="1083" t="s">
        <v>1208</v>
      </c>
      <c r="C36" s="1462"/>
      <c r="D36" s="1462"/>
      <c r="E36" s="1462"/>
      <c r="F36" s="1463"/>
      <c r="G36" s="1464"/>
      <c r="H36" s="1457"/>
      <c r="I36" s="1457"/>
      <c r="J36" s="1457"/>
    </row>
    <row r="37" ht="14.1" customHeight="1" x14ac:dyDescent="0.25">
      <c r="B37" s="1083" t="s">
        <v>1209</v>
      </c>
      <c r="C37" s="1462"/>
      <c r="D37" s="1462"/>
      <c r="E37" s="1462"/>
      <c r="F37" s="1463"/>
    </row>
    <row r="38" ht="18" customHeight="1" x14ac:dyDescent="0.25">
      <c r="B38" s="1465" t="s">
        <v>1210</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1211</v>
      </c>
      <c r="K1" s="4" t="s">
        <v>62</v>
      </c>
    </row>
    <row r="2" ht="18.9" customHeight="1" x14ac:dyDescent="0.3">
      <c r="B2" s="3" t="s">
        <v>1212</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971</v>
      </c>
      <c r="D7" s="1103"/>
      <c r="E7" s="1103"/>
      <c r="F7" s="1103"/>
      <c r="G7" s="1103"/>
      <c r="H7" s="1103" t="s">
        <v>146</v>
      </c>
      <c r="I7" s="1103"/>
      <c r="J7" s="1351" t="s">
        <v>1213</v>
      </c>
      <c r="K7" s="1351"/>
    </row>
    <row r="8" ht="42.75" customHeight="1" x14ac:dyDescent="0.25">
      <c r="B8" s="1447"/>
      <c r="C8" s="1237" t="s">
        <v>1214</v>
      </c>
      <c r="D8" s="493" t="s">
        <v>1215</v>
      </c>
      <c r="E8" s="493" t="s">
        <v>1216</v>
      </c>
      <c r="F8" s="493" t="s">
        <v>1217</v>
      </c>
      <c r="G8" s="1411" t="s">
        <v>1218</v>
      </c>
      <c r="H8" s="941" t="s">
        <v>69</v>
      </c>
      <c r="I8" s="1469" t="s">
        <v>70</v>
      </c>
      <c r="J8" s="941" t="s">
        <v>69</v>
      </c>
      <c r="K8" s="1469" t="s">
        <v>70</v>
      </c>
    </row>
    <row r="9" ht="14.1" customHeight="1" x14ac:dyDescent="0.25">
      <c r="B9" s="1470"/>
      <c r="C9" s="1471" t="s">
        <v>1219</v>
      </c>
      <c r="D9" s="1472" t="s">
        <v>1220</v>
      </c>
      <c r="E9" s="1472"/>
      <c r="F9" s="1472" t="s">
        <v>1221</v>
      </c>
      <c r="G9" s="1417"/>
      <c r="H9" s="1473" t="s">
        <v>1222</v>
      </c>
      <c r="I9" s="1473"/>
      <c r="J9" s="1474" t="s">
        <v>76</v>
      </c>
      <c r="K9" s="1474"/>
    </row>
    <row r="10" ht="18" customHeight="1" x14ac:dyDescent="0.25">
      <c r="B10" s="1475" t="s">
        <v>1223</v>
      </c>
      <c r="C10" s="713"/>
      <c r="D10" s="192"/>
      <c r="E10" s="192"/>
      <c r="F10" s="192"/>
      <c r="G10" s="722"/>
      <c r="H10" s="713"/>
      <c r="I10" s="1420"/>
      <c r="J10" s="138" t="s">
        <v>83</v>
      </c>
      <c r="K10" s="194" t="s">
        <v>83</v>
      </c>
    </row>
    <row r="11" ht="18" customHeight="1" x14ac:dyDescent="0.25">
      <c r="B11" s="1475" t="s">
        <v>1224</v>
      </c>
      <c r="C11" s="713"/>
      <c r="D11" s="192"/>
      <c r="E11" s="192"/>
      <c r="F11" s="192"/>
      <c r="G11" s="722"/>
      <c r="H11" s="713"/>
      <c r="I11" s="722"/>
      <c r="J11" s="138" t="s">
        <v>83</v>
      </c>
      <c r="K11" s="194" t="s">
        <v>83</v>
      </c>
    </row>
    <row r="12" ht="14.1" customHeight="1" x14ac:dyDescent="0.3">
      <c r="B12" s="515" t="s">
        <v>1225</v>
      </c>
      <c r="C12" s="1476"/>
      <c r="D12" s="1476"/>
      <c r="E12" s="1476"/>
      <c r="F12" s="1476"/>
      <c r="G12" s="1476"/>
      <c r="H12" s="1477"/>
      <c r="I12" s="1477"/>
      <c r="J12" s="1476"/>
      <c r="K12" s="1478"/>
    </row>
    <row r="13" ht="14.1" customHeight="1" x14ac:dyDescent="0.25">
      <c r="B13" s="214" t="s">
        <v>1226</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138</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456</v>
      </c>
      <c r="C17" s="217"/>
      <c r="D17" s="217"/>
      <c r="E17" s="217"/>
      <c r="F17" s="217"/>
      <c r="G17" s="217"/>
      <c r="H17" s="217"/>
      <c r="I17" s="217"/>
      <c r="J17" s="217"/>
      <c r="K17" s="218"/>
    </row>
    <row r="18" ht="14.1" customHeight="1" x14ac:dyDescent="0.25">
      <c r="B18" s="219" t="s">
        <v>1227</v>
      </c>
      <c r="C18" s="603"/>
      <c r="D18" s="603"/>
      <c r="E18" s="603"/>
      <c r="F18" s="603"/>
      <c r="G18" s="603"/>
      <c r="H18" s="603"/>
      <c r="I18" s="603"/>
      <c r="J18" s="603"/>
      <c r="K18" s="604"/>
    </row>
    <row r="19" ht="14.1" customHeight="1" x14ac:dyDescent="0.25">
      <c r="B19" s="311" t="s">
        <v>1228</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1229</v>
      </c>
      <c r="J1" s="4" t="s">
        <v>62</v>
      </c>
    </row>
    <row r="2" ht="18.9" customHeight="1" x14ac:dyDescent="0.3">
      <c r="B2" s="99" t="s">
        <v>1230</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562</v>
      </c>
      <c r="M6" s="568"/>
      <c r="N6" s="568"/>
      <c r="O6" s="568"/>
    </row>
    <row r="7" ht="24" customHeight="1" x14ac:dyDescent="0.25">
      <c r="B7" s="1405" t="s">
        <v>563</v>
      </c>
      <c r="C7" s="1103" t="s">
        <v>1231</v>
      </c>
      <c r="D7" s="1103"/>
      <c r="E7" s="1103"/>
      <c r="F7" s="1103"/>
      <c r="G7" s="1103" t="s">
        <v>146</v>
      </c>
      <c r="H7" s="1103"/>
      <c r="I7" s="1103" t="s">
        <v>147</v>
      </c>
      <c r="J7" s="1103"/>
      <c r="L7" s="1486"/>
      <c r="M7" s="1487" t="s">
        <v>1232</v>
      </c>
      <c r="N7" s="1487" t="s">
        <v>1233</v>
      </c>
      <c r="O7" s="908" t="s">
        <v>1234</v>
      </c>
    </row>
    <row r="8" ht="26.25" customHeight="1" x14ac:dyDescent="0.25">
      <c r="B8" s="1354" t="s">
        <v>567</v>
      </c>
      <c r="C8" s="1237" t="s">
        <v>1235</v>
      </c>
      <c r="D8" s="493" t="s">
        <v>1236</v>
      </c>
      <c r="E8" s="493" t="s">
        <v>1237</v>
      </c>
      <c r="F8" s="1411" t="s">
        <v>1238</v>
      </c>
      <c r="G8" s="941" t="s">
        <v>431</v>
      </c>
      <c r="H8" s="1469" t="s">
        <v>1239</v>
      </c>
      <c r="I8" s="941" t="s">
        <v>431</v>
      </c>
      <c r="J8" s="1469" t="s">
        <v>1239</v>
      </c>
      <c r="L8" s="1055"/>
      <c r="M8" s="1488"/>
      <c r="N8" s="1488"/>
      <c r="O8" s="1057"/>
    </row>
    <row r="9" ht="18" customHeight="1" x14ac:dyDescent="0.25">
      <c r="B9" s="1416"/>
      <c r="C9" s="1471" t="s">
        <v>1240</v>
      </c>
      <c r="D9" s="1472" t="s">
        <v>1220</v>
      </c>
      <c r="E9" s="1472"/>
      <c r="F9" s="1417" t="s">
        <v>1221</v>
      </c>
      <c r="G9" s="1473" t="s">
        <v>1222</v>
      </c>
      <c r="H9" s="1473"/>
      <c r="I9" s="1473" t="s">
        <v>76</v>
      </c>
      <c r="J9" s="1473"/>
      <c r="L9" s="584" t="s">
        <v>1241</v>
      </c>
      <c r="M9" s="536" t="s">
        <v>87</v>
      </c>
      <c r="N9" s="536" t="s">
        <v>87</v>
      </c>
      <c r="O9" s="536" t="s">
        <v>87</v>
      </c>
    </row>
    <row r="10" ht="18" customHeight="1" x14ac:dyDescent="0.25">
      <c r="B10" s="1489" t="s">
        <v>1242</v>
      </c>
      <c r="C10" s="1362"/>
      <c r="D10" s="499"/>
      <c r="E10" s="499"/>
      <c r="F10" s="1490">
        <v>1418.2101070193773</v>
      </c>
      <c r="G10" s="1491">
        <v>2.2170660884408275</v>
      </c>
      <c r="H10" s="1490">
        <v>0.05747949118179923</v>
      </c>
      <c r="I10" s="138">
        <v>3.1442655345566983</v>
      </c>
      <c r="J10" s="194">
        <v>0.08151799534035883</v>
      </c>
      <c r="L10" s="588" t="s">
        <v>1243</v>
      </c>
      <c r="M10" s="536" t="s">
        <v>87</v>
      </c>
      <c r="N10" s="536" t="s">
        <v>87</v>
      </c>
      <c r="O10" s="536" t="s">
        <v>87</v>
      </c>
    </row>
    <row r="11" ht="18" customHeight="1" x14ac:dyDescent="0.25">
      <c r="B11" s="1367" t="s">
        <v>1244</v>
      </c>
      <c r="C11" s="1492">
        <v>113.03391626000729</v>
      </c>
      <c r="D11" s="162">
        <v>3.191962305986696</v>
      </c>
      <c r="E11" s="162">
        <v>0.9</v>
      </c>
      <c r="F11" s="186">
        <v>299.74704961052754</v>
      </c>
      <c r="G11" s="142">
        <v>2.4299999999999997</v>
      </c>
      <c r="H11" s="194">
        <v>0.063</v>
      </c>
      <c r="I11" s="1493">
        <v>0.7283853305535819</v>
      </c>
      <c r="J11" s="1494">
        <v>0.018884064125463236</v>
      </c>
      <c r="L11" s="588" t="s">
        <v>1245</v>
      </c>
      <c r="M11" s="536" t="s">
        <v>87</v>
      </c>
      <c r="N11" s="536" t="s">
        <v>87</v>
      </c>
      <c r="O11" s="536" t="s">
        <v>87</v>
      </c>
    </row>
    <row r="12" ht="18" customHeight="1" x14ac:dyDescent="0.25">
      <c r="B12" s="1367" t="s">
        <v>1246</v>
      </c>
      <c r="C12" s="1492" t="s">
        <v>83</v>
      </c>
      <c r="D12" s="162" t="s">
        <v>87</v>
      </c>
      <c r="E12" s="162" t="s">
        <v>114</v>
      </c>
      <c r="F12" s="186" t="s">
        <v>83</v>
      </c>
      <c r="G12" s="138" t="s">
        <v>83</v>
      </c>
      <c r="H12" s="194" t="s">
        <v>83</v>
      </c>
      <c r="I12" s="1492" t="s">
        <v>83</v>
      </c>
      <c r="J12" s="1494" t="s">
        <v>83</v>
      </c>
      <c r="L12" s="588" t="s">
        <v>1247</v>
      </c>
      <c r="M12" s="536" t="s">
        <v>87</v>
      </c>
      <c r="N12" s="536" t="s">
        <v>87</v>
      </c>
      <c r="O12" s="536" t="s">
        <v>87</v>
      </c>
    </row>
    <row r="13" ht="18" customHeight="1" x14ac:dyDescent="0.25">
      <c r="B13" s="1367" t="s">
        <v>1248</v>
      </c>
      <c r="C13" s="1492">
        <v>462.63184476536935</v>
      </c>
      <c r="D13" s="162">
        <v>2.9764488017429196</v>
      </c>
      <c r="E13" s="162">
        <v>0.8</v>
      </c>
      <c r="F13" s="186">
        <v>1118.4630574088499</v>
      </c>
      <c r="G13" s="138">
        <v>2.16</v>
      </c>
      <c r="H13" s="194">
        <v>0.05600000000000001</v>
      </c>
      <c r="I13" s="1492">
        <v>2.415880204003116</v>
      </c>
      <c r="J13" s="1494">
        <v>0.0626339312148956</v>
      </c>
      <c r="L13" s="1495" t="s">
        <v>1249</v>
      </c>
      <c r="M13" s="562" t="s">
        <v>87</v>
      </c>
      <c r="N13" s="562" t="s">
        <v>87</v>
      </c>
      <c r="O13" s="562" t="s">
        <v>87</v>
      </c>
    </row>
    <row r="14" ht="18" customHeight="1" x14ac:dyDescent="0.25">
      <c r="B14" s="1367" t="s">
        <v>1250</v>
      </c>
      <c r="C14" s="1496"/>
      <c r="D14" s="49"/>
      <c r="E14" s="49"/>
      <c r="F14" s="189"/>
      <c r="G14" s="1497" t="s">
        <v>83</v>
      </c>
      <c r="H14" s="189" t="s">
        <v>83</v>
      </c>
      <c r="I14" s="142" t="s">
        <v>83</v>
      </c>
      <c r="J14" s="182" t="s">
        <v>83</v>
      </c>
      <c r="L14" s="148" t="s">
        <v>1251</v>
      </c>
      <c r="M14" s="567"/>
      <c r="N14" s="567"/>
      <c r="O14" s="567"/>
    </row>
    <row r="15" ht="18" customHeight="1" x14ac:dyDescent="0.25">
      <c r="B15" s="1498" t="s">
        <v>1252</v>
      </c>
      <c r="C15" s="1499"/>
      <c r="D15" s="132"/>
      <c r="E15" s="132"/>
      <c r="F15" s="1500" t="s">
        <v>83</v>
      </c>
      <c r="G15" s="1501" t="s">
        <v>83</v>
      </c>
      <c r="H15" s="1500" t="s">
        <v>83</v>
      </c>
      <c r="I15" s="1502" t="s">
        <v>83</v>
      </c>
      <c r="J15" s="199" t="s">
        <v>83</v>
      </c>
      <c r="L15" s="898" t="s">
        <v>1253</v>
      </c>
      <c r="M15" s="567"/>
      <c r="N15" s="567"/>
      <c r="O15" s="567"/>
    </row>
    <row r="16" ht="18" customHeight="1" x14ac:dyDescent="0.25">
      <c r="B16" s="1367" t="s">
        <v>1254</v>
      </c>
      <c r="C16" s="1503"/>
      <c r="D16" s="285"/>
      <c r="E16" s="285"/>
      <c r="F16" s="1504" t="s">
        <v>83</v>
      </c>
      <c r="G16" s="1505" t="s">
        <v>83</v>
      </c>
      <c r="H16" s="189" t="s">
        <v>83</v>
      </c>
      <c r="I16" s="142" t="s">
        <v>83</v>
      </c>
      <c r="J16" s="182" t="s">
        <v>83</v>
      </c>
      <c r="L16" s="898"/>
      <c r="M16" s="567"/>
      <c r="N16" s="566"/>
      <c r="O16" s="566"/>
    </row>
    <row r="17" ht="18" customHeight="1" x14ac:dyDescent="0.25">
      <c r="B17" s="1498" t="s">
        <v>1255</v>
      </c>
      <c r="C17" s="1499"/>
      <c r="D17" s="132"/>
      <c r="E17" s="132"/>
      <c r="F17" s="1500" t="s">
        <v>83</v>
      </c>
      <c r="G17" s="1501" t="s">
        <v>83</v>
      </c>
      <c r="H17" s="1500" t="s">
        <v>83</v>
      </c>
      <c r="I17" s="1502" t="s">
        <v>83</v>
      </c>
      <c r="J17" s="199" t="s">
        <v>83</v>
      </c>
      <c r="L17" s="566"/>
      <c r="M17" s="566"/>
      <c r="N17" s="566"/>
      <c r="O17" s="566"/>
    </row>
    <row r="18" ht="18" customHeight="1" x14ac:dyDescent="0.25">
      <c r="B18" s="1367" t="s">
        <v>1256</v>
      </c>
      <c r="C18" s="1503"/>
      <c r="D18" s="285"/>
      <c r="E18" s="285"/>
      <c r="F18" s="1504" t="s">
        <v>83</v>
      </c>
      <c r="G18" s="1505" t="s">
        <v>83</v>
      </c>
      <c r="H18" s="1504" t="s">
        <v>83</v>
      </c>
      <c r="I18" s="142" t="s">
        <v>83</v>
      </c>
      <c r="J18" s="182" t="s">
        <v>83</v>
      </c>
      <c r="L18" s="566"/>
      <c r="M18" s="566"/>
      <c r="N18" s="566"/>
      <c r="O18" s="566"/>
    </row>
    <row r="19" ht="18" customHeight="1" x14ac:dyDescent="0.25">
      <c r="B19" s="1506" t="s">
        <v>1257</v>
      </c>
      <c r="C19" s="1507" t="s">
        <v>83</v>
      </c>
      <c r="D19" s="319" t="s">
        <v>87</v>
      </c>
      <c r="E19" s="319" t="s">
        <v>114</v>
      </c>
      <c r="F19" s="1508" t="s">
        <v>83</v>
      </c>
      <c r="G19" s="1509" t="s">
        <v>83</v>
      </c>
      <c r="H19" s="322" t="s">
        <v>83</v>
      </c>
      <c r="I19" s="1507" t="s">
        <v>83</v>
      </c>
      <c r="J19" s="1508" t="s">
        <v>83</v>
      </c>
      <c r="L19" s="566"/>
      <c r="M19" s="566"/>
      <c r="N19" s="566"/>
      <c r="O19" s="566"/>
    </row>
    <row r="20" ht="18" customHeight="1" x14ac:dyDescent="0.25">
      <c r="B20" s="1498" t="s">
        <v>1258</v>
      </c>
      <c r="C20" s="1499"/>
      <c r="D20" s="132"/>
      <c r="E20" s="132"/>
      <c r="F20" s="1500" t="s">
        <v>83</v>
      </c>
      <c r="G20" s="1501" t="s">
        <v>83</v>
      </c>
      <c r="H20" s="1500" t="s">
        <v>83</v>
      </c>
      <c r="I20" s="1502" t="s">
        <v>83</v>
      </c>
      <c r="J20" s="199" t="s">
        <v>83</v>
      </c>
      <c r="L20" s="566"/>
      <c r="M20" s="566"/>
      <c r="N20" s="566"/>
      <c r="O20" s="566"/>
    </row>
    <row r="21" ht="14.1" customHeight="1" x14ac:dyDescent="0.25">
      <c r="B21" s="515" t="s">
        <v>1259</v>
      </c>
      <c r="C21" s="1027"/>
      <c r="D21" s="1027"/>
      <c r="E21" s="1027"/>
      <c r="F21" s="1027"/>
      <c r="G21" s="1027"/>
      <c r="H21" s="1027"/>
      <c r="I21" s="1027"/>
      <c r="J21" s="1027"/>
      <c r="L21" s="566"/>
      <c r="M21" s="566"/>
      <c r="N21" s="566"/>
      <c r="O21" s="566"/>
    </row>
    <row r="22" ht="14.1" customHeight="1" x14ac:dyDescent="0.25">
      <c r="B22" s="214" t="s">
        <v>1260</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138</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518</v>
      </c>
      <c r="C26" s="1511"/>
      <c r="D26" s="1511"/>
      <c r="E26" s="1511"/>
      <c r="F26" s="1511"/>
      <c r="G26" s="1511"/>
      <c r="H26" s="1511"/>
      <c r="I26" s="1511"/>
      <c r="J26" s="1512"/>
      <c r="K26" s="1043"/>
      <c r="L26" s="566"/>
      <c r="M26" s="566"/>
      <c r="N26" s="566"/>
      <c r="O26" s="566"/>
    </row>
    <row r="27" ht="14.1" customHeight="1" x14ac:dyDescent="0.25">
      <c r="B27" s="1513" t="s">
        <v>1261</v>
      </c>
      <c r="C27" s="1514"/>
      <c r="D27" s="1514"/>
      <c r="E27" s="1514"/>
      <c r="F27" s="1514"/>
      <c r="G27" s="1514"/>
      <c r="H27" s="1514"/>
      <c r="I27" s="1514"/>
      <c r="J27" s="1515"/>
      <c r="K27" s="1043"/>
      <c r="L27" s="566"/>
      <c r="M27" s="566"/>
      <c r="N27" s="566"/>
      <c r="O27" s="566"/>
    </row>
    <row r="28" ht="14.1" customHeight="1" x14ac:dyDescent="0.25">
      <c r="B28" s="1516" t="s">
        <v>1262</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1263</v>
      </c>
      <c r="E1" s="4" t="s">
        <v>62</v>
      </c>
    </row>
    <row r="2" ht="18.9" customHeight="1" x14ac:dyDescent="0.4" s="1" customFormat="1">
      <c r="B2" s="99" t="s">
        <v>1264</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564</v>
      </c>
      <c r="D7" s="1519" t="s">
        <v>146</v>
      </c>
      <c r="E7" s="1520" t="s">
        <v>1265</v>
      </c>
    </row>
    <row r="8" ht="14.1" customHeight="1" x14ac:dyDescent="0.25" s="1" customFormat="1">
      <c r="B8" s="1521"/>
      <c r="C8" s="1522" t="s">
        <v>1266</v>
      </c>
      <c r="D8" s="1523" t="s">
        <v>1267</v>
      </c>
      <c r="E8" s="1524" t="s">
        <v>1268</v>
      </c>
    </row>
    <row r="9" ht="14.1" customHeight="1" x14ac:dyDescent="0.25" s="1" customFormat="1">
      <c r="B9" s="1525"/>
      <c r="C9" s="1526" t="s">
        <v>1269</v>
      </c>
      <c r="D9" s="1527" t="s">
        <v>1270</v>
      </c>
      <c r="E9" s="1526" t="s">
        <v>76</v>
      </c>
    </row>
    <row r="10" ht="18" customHeight="1" x14ac:dyDescent="0.25" s="1" customFormat="1">
      <c r="B10" s="1528" t="s">
        <v>1271</v>
      </c>
      <c r="C10" s="1529"/>
      <c r="D10" s="1529"/>
      <c r="E10" s="1530" t="s">
        <v>87</v>
      </c>
    </row>
    <row r="11" ht="18" customHeight="1" x14ac:dyDescent="0.25" s="1" customFormat="1">
      <c r="B11" s="1531" t="s">
        <v>1272</v>
      </c>
      <c r="C11" s="1532" t="s">
        <v>87</v>
      </c>
      <c r="D11" s="1533" t="s">
        <v>87</v>
      </c>
      <c r="E11" s="1534" t="s">
        <v>87</v>
      </c>
    </row>
    <row r="12" ht="18" customHeight="1" x14ac:dyDescent="0.25" s="1" customFormat="1">
      <c r="B12" s="1531" t="s">
        <v>1273</v>
      </c>
      <c r="C12" s="1532" t="s">
        <v>87</v>
      </c>
      <c r="D12" s="1533" t="s">
        <v>87</v>
      </c>
      <c r="E12" s="1534" t="s">
        <v>87</v>
      </c>
    </row>
    <row r="13" ht="18" customHeight="1" x14ac:dyDescent="0.25" s="1" customFormat="1">
      <c r="B13" s="1528" t="s">
        <v>1274</v>
      </c>
      <c r="C13" s="1535">
        <v>35000</v>
      </c>
      <c r="D13" s="1536">
        <v>0.20000000000000004</v>
      </c>
      <c r="E13" s="1537">
        <v>25.666666666666668</v>
      </c>
    </row>
    <row r="14" ht="18" customHeight="1" x14ac:dyDescent="0.25" s="1" customFormat="1">
      <c r="B14" s="1528" t="s">
        <v>1275</v>
      </c>
      <c r="C14" s="1535" t="s">
        <v>83</v>
      </c>
      <c r="D14" s="1536" t="s">
        <v>83</v>
      </c>
      <c r="E14" s="1538" t="s">
        <v>83</v>
      </c>
    </row>
    <row r="15" ht="18" customHeight="1" x14ac:dyDescent="0.25" s="1" customFormat="1">
      <c r="B15" s="1528" t="s">
        <v>1276</v>
      </c>
      <c r="C15" s="1539"/>
      <c r="D15" s="1539"/>
      <c r="E15" s="1533" t="s">
        <v>83</v>
      </c>
    </row>
    <row r="16" ht="14.1" customHeight="1" x14ac:dyDescent="0.25">
      <c r="B16" s="515" t="s">
        <v>1277</v>
      </c>
      <c r="C16" s="565"/>
      <c r="D16" s="565"/>
      <c r="E16" s="565"/>
    </row>
    <row r="17" ht="14.1" customHeight="1" x14ac:dyDescent="0.25">
      <c r="B17" s="214" t="s">
        <v>1278</v>
      </c>
    </row>
    <row r="18" ht="14.1" customHeight="1" x14ac:dyDescent="0.25">
      <c r="B18" s="215"/>
    </row>
    <row r="19" ht="14.1" customHeight="1" x14ac:dyDescent="0.25">
      <c r="B19" s="147" t="s">
        <v>138</v>
      </c>
    </row>
    <row r="20" ht="14.1" customHeight="1" x14ac:dyDescent="0.25">
      <c r="B20" s="215"/>
    </row>
    <row r="21" ht="14.1" customHeight="1" x14ac:dyDescent="0.25">
      <c r="B21" s="216" t="s">
        <v>518</v>
      </c>
      <c r="C21" s="217"/>
      <c r="D21" s="217"/>
      <c r="E21" s="218"/>
    </row>
    <row r="22" ht="14.1" customHeight="1" x14ac:dyDescent="0.25">
      <c r="B22" s="219" t="s">
        <v>1279</v>
      </c>
      <c r="C22" s="603"/>
      <c r="D22" s="603"/>
      <c r="E22" s="604"/>
    </row>
    <row r="23" ht="14.1" customHeight="1" x14ac:dyDescent="0.25">
      <c r="B23" s="293" t="s">
        <v>1280</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1281</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1282</v>
      </c>
      <c r="D8" s="1546" t="s">
        <v>1283</v>
      </c>
      <c r="E8" s="1546" t="s">
        <v>1284</v>
      </c>
      <c r="F8" s="1546" t="s">
        <v>600</v>
      </c>
      <c r="G8" s="1546" t="s">
        <v>72</v>
      </c>
      <c r="H8" s="1545" t="s">
        <v>73</v>
      </c>
      <c r="I8" s="678" t="s">
        <v>1285</v>
      </c>
    </row>
    <row r="9" ht="14.1" customHeight="1" x14ac:dyDescent="0.25">
      <c r="B9" s="1547"/>
      <c r="C9" s="1548" t="s">
        <v>76</v>
      </c>
      <c r="D9" s="1548"/>
      <c r="E9" s="1548"/>
      <c r="F9" s="1548"/>
      <c r="G9" s="1548"/>
      <c r="H9" s="1548"/>
      <c r="I9" s="15" t="s">
        <v>1286</v>
      </c>
    </row>
    <row r="10" ht="18" customHeight="1" x14ac:dyDescent="0.25">
      <c r="B10" s="1549" t="s">
        <v>1287</v>
      </c>
      <c r="C10" s="1550">
        <v>-6223.219749482512</v>
      </c>
      <c r="D10" s="1550">
        <v>0.126882</v>
      </c>
      <c r="E10" s="1550">
        <v>0.07456324239619048</v>
      </c>
      <c r="F10" s="1550">
        <v>0.19460951999999998</v>
      </c>
      <c r="G10" s="1550">
        <v>3.479061599999999</v>
      </c>
      <c r="H10" s="1551" t="s">
        <v>111</v>
      </c>
      <c r="I10" s="1552">
        <v>-6199.907794247522</v>
      </c>
    </row>
    <row r="11" ht="18" customHeight="1" x14ac:dyDescent="0.25">
      <c r="B11" s="1553" t="s">
        <v>1288</v>
      </c>
      <c r="C11" s="1554">
        <v>-6808.8522769014635</v>
      </c>
      <c r="D11" s="1554">
        <v>0.01942416</v>
      </c>
      <c r="E11" s="1554">
        <v>0.0010745280000000002</v>
      </c>
      <c r="F11" s="1554">
        <v>0.012398400000000002</v>
      </c>
      <c r="G11" s="1554">
        <v>0.44220960000000004</v>
      </c>
      <c r="H11" s="1555" t="s">
        <v>87</v>
      </c>
      <c r="I11" s="1556">
        <v>-6808.023650501464</v>
      </c>
    </row>
    <row r="12" ht="18" customHeight="1" x14ac:dyDescent="0.25">
      <c r="B12" s="1557" t="s">
        <v>1289</v>
      </c>
      <c r="C12" s="1558">
        <v>-6415.67488120987</v>
      </c>
      <c r="D12" s="1558">
        <v>0.01942416</v>
      </c>
      <c r="E12" s="1558">
        <v>0.0010745280000000002</v>
      </c>
      <c r="F12" s="1013">
        <v>0.012398400000000002</v>
      </c>
      <c r="G12" s="1013">
        <v>0.44220960000000004</v>
      </c>
      <c r="H12" s="1559" t="s">
        <v>87</v>
      </c>
      <c r="I12" s="1560">
        <v>-6414.8462548098705</v>
      </c>
    </row>
    <row r="13" ht="18" customHeight="1" x14ac:dyDescent="0.25">
      <c r="B13" s="1561" t="s">
        <v>1290</v>
      </c>
      <c r="C13" s="1562">
        <v>-393.1773956915936</v>
      </c>
      <c r="D13" s="1562" t="s">
        <v>606</v>
      </c>
      <c r="E13" s="1562" t="s">
        <v>1291</v>
      </c>
      <c r="F13" s="1563" t="s">
        <v>107</v>
      </c>
      <c r="G13" s="1563" t="s">
        <v>107</v>
      </c>
      <c r="H13" s="1564" t="s">
        <v>87</v>
      </c>
      <c r="I13" s="1565">
        <v>-393.1773956915936</v>
      </c>
    </row>
    <row r="14" ht="18" customHeight="1" x14ac:dyDescent="0.25">
      <c r="B14" s="1553" t="s">
        <v>1292</v>
      </c>
      <c r="C14" s="1566">
        <v>18.589632583690197</v>
      </c>
      <c r="D14" s="1566" t="s">
        <v>111</v>
      </c>
      <c r="E14" s="1566" t="s">
        <v>111</v>
      </c>
      <c r="F14" s="1566" t="s">
        <v>83</v>
      </c>
      <c r="G14" s="1566" t="s">
        <v>83</v>
      </c>
      <c r="H14" s="1567" t="s">
        <v>83</v>
      </c>
      <c r="I14" s="1568">
        <v>18.589632583690197</v>
      </c>
    </row>
    <row r="15" ht="18" customHeight="1" x14ac:dyDescent="0.25">
      <c r="B15" s="1557" t="s">
        <v>1293</v>
      </c>
      <c r="C15" s="1558" t="s">
        <v>111</v>
      </c>
      <c r="D15" s="1558" t="s">
        <v>111</v>
      </c>
      <c r="E15" s="1558" t="s">
        <v>83</v>
      </c>
      <c r="F15" s="1013" t="s">
        <v>83</v>
      </c>
      <c r="G15" s="1013" t="s">
        <v>83</v>
      </c>
      <c r="H15" s="1559" t="s">
        <v>83</v>
      </c>
      <c r="I15" s="1560" t="s">
        <v>111</v>
      </c>
    </row>
    <row r="16" ht="18" customHeight="1" x14ac:dyDescent="0.25">
      <c r="B16" s="1561" t="s">
        <v>1294</v>
      </c>
      <c r="C16" s="1562">
        <v>18.589632583690197</v>
      </c>
      <c r="D16" s="1562" t="s">
        <v>111</v>
      </c>
      <c r="E16" s="1562" t="s">
        <v>111</v>
      </c>
      <c r="F16" s="1563" t="s">
        <v>83</v>
      </c>
      <c r="G16" s="1563" t="s">
        <v>83</v>
      </c>
      <c r="H16" s="1564" t="s">
        <v>83</v>
      </c>
      <c r="I16" s="1565">
        <v>18.589632583690197</v>
      </c>
    </row>
    <row r="17" ht="18" customHeight="1" x14ac:dyDescent="0.25">
      <c r="B17" s="1553" t="s">
        <v>1295</v>
      </c>
      <c r="C17" s="1566">
        <v>270.7973297150832</v>
      </c>
      <c r="D17" s="1566">
        <v>0.10745783999999999</v>
      </c>
      <c r="E17" s="1566">
        <v>0.026368159009523807</v>
      </c>
      <c r="F17" s="1566">
        <v>0.18221111999999998</v>
      </c>
      <c r="G17" s="1566">
        <v>3.036851999999999</v>
      </c>
      <c r="H17" s="1567" t="s">
        <v>87</v>
      </c>
      <c r="I17" s="1568">
        <v>280.793711372607</v>
      </c>
    </row>
    <row r="18" ht="18" customHeight="1" x14ac:dyDescent="0.25">
      <c r="B18" s="1557" t="s">
        <v>1296</v>
      </c>
      <c r="C18" s="1558">
        <v>75.3606504</v>
      </c>
      <c r="D18" s="1558">
        <v>0.10745783999999999</v>
      </c>
      <c r="E18" s="1558">
        <v>0.009811367999999997</v>
      </c>
      <c r="F18" s="1013">
        <v>0.18221111999999998</v>
      </c>
      <c r="G18" s="1013">
        <v>3.036851999999999</v>
      </c>
      <c r="H18" s="1559" t="s">
        <v>87</v>
      </c>
      <c r="I18" s="1560">
        <v>80.96948244</v>
      </c>
    </row>
    <row r="19" ht="18" customHeight="1" x14ac:dyDescent="0.25">
      <c r="B19" s="1561" t="s">
        <v>1297</v>
      </c>
      <c r="C19" s="1562">
        <v>195.4366793150832</v>
      </c>
      <c r="D19" s="1562" t="s">
        <v>606</v>
      </c>
      <c r="E19" s="1562">
        <v>0.01655679100952381</v>
      </c>
      <c r="F19" s="1563" t="s">
        <v>107</v>
      </c>
      <c r="G19" s="1563" t="s">
        <v>107</v>
      </c>
      <c r="H19" s="1564" t="s">
        <v>87</v>
      </c>
      <c r="I19" s="1565">
        <v>199.824228932607</v>
      </c>
    </row>
    <row r="20" ht="18" customHeight="1" x14ac:dyDescent="0.25">
      <c r="B20" s="1553" t="s">
        <v>1298</v>
      </c>
      <c r="C20" s="1566">
        <v>169.98103486942</v>
      </c>
      <c r="D20" s="1566" t="s">
        <v>111</v>
      </c>
      <c r="E20" s="1566">
        <v>0.03384920481904763</v>
      </c>
      <c r="F20" s="1566" t="s">
        <v>83</v>
      </c>
      <c r="G20" s="1566" t="s">
        <v>83</v>
      </c>
      <c r="H20" s="1567" t="s">
        <v>83</v>
      </c>
      <c r="I20" s="1568">
        <v>178.95107414646762</v>
      </c>
    </row>
    <row r="21" ht="18" customHeight="1" x14ac:dyDescent="0.25">
      <c r="B21" s="1557" t="s">
        <v>1299</v>
      </c>
      <c r="C21" s="1558" t="s">
        <v>111</v>
      </c>
      <c r="D21" s="1558" t="s">
        <v>111</v>
      </c>
      <c r="E21" s="1558" t="s">
        <v>111</v>
      </c>
      <c r="F21" s="1013" t="s">
        <v>83</v>
      </c>
      <c r="G21" s="1013" t="s">
        <v>83</v>
      </c>
      <c r="H21" s="1559" t="s">
        <v>83</v>
      </c>
      <c r="I21" s="1560" t="s">
        <v>111</v>
      </c>
    </row>
    <row r="22" ht="18" customHeight="1" x14ac:dyDescent="0.25">
      <c r="B22" s="1561" t="s">
        <v>1300</v>
      </c>
      <c r="C22" s="1562">
        <v>169.98103486942</v>
      </c>
      <c r="D22" s="1562" t="s">
        <v>111</v>
      </c>
      <c r="E22" s="1562">
        <v>0.03384920481904763</v>
      </c>
      <c r="F22" s="1563" t="s">
        <v>83</v>
      </c>
      <c r="G22" s="1563" t="s">
        <v>83</v>
      </c>
      <c r="H22" s="1564" t="s">
        <v>83</v>
      </c>
      <c r="I22" s="1565">
        <v>178.95107414646762</v>
      </c>
    </row>
    <row r="23" ht="18" customHeight="1" x14ac:dyDescent="0.25">
      <c r="B23" s="1553" t="s">
        <v>1301</v>
      </c>
      <c r="C23" s="1566">
        <v>70.5494203345509</v>
      </c>
      <c r="D23" s="1566" t="s">
        <v>111</v>
      </c>
      <c r="E23" s="1566">
        <v>0.00968257772952381</v>
      </c>
      <c r="F23" s="1566" t="s">
        <v>83</v>
      </c>
      <c r="G23" s="1566" t="s">
        <v>83</v>
      </c>
      <c r="H23" s="1567" t="s">
        <v>83</v>
      </c>
      <c r="I23" s="1568">
        <v>73.11530343287471</v>
      </c>
    </row>
    <row r="24" ht="18" customHeight="1" x14ac:dyDescent="0.25">
      <c r="B24" s="1557" t="s">
        <v>1302</v>
      </c>
      <c r="C24" s="1558" t="s">
        <v>111</v>
      </c>
      <c r="D24" s="1558" t="s">
        <v>111</v>
      </c>
      <c r="E24" s="1558" t="s">
        <v>111</v>
      </c>
      <c r="F24" s="1013" t="s">
        <v>83</v>
      </c>
      <c r="G24" s="1013" t="s">
        <v>83</v>
      </c>
      <c r="H24" s="1559" t="s">
        <v>83</v>
      </c>
      <c r="I24" s="1560" t="s">
        <v>111</v>
      </c>
    </row>
    <row r="25" ht="18" customHeight="1" x14ac:dyDescent="0.25">
      <c r="B25" s="1561" t="s">
        <v>1303</v>
      </c>
      <c r="C25" s="1562">
        <v>70.5494203345509</v>
      </c>
      <c r="D25" s="1562" t="s">
        <v>111</v>
      </c>
      <c r="E25" s="1562">
        <v>0.00968257772952381</v>
      </c>
      <c r="F25" s="1563" t="s">
        <v>83</v>
      </c>
      <c r="G25" s="1563" t="s">
        <v>83</v>
      </c>
      <c r="H25" s="1564" t="s">
        <v>83</v>
      </c>
      <c r="I25" s="1565">
        <v>73.11530343287471</v>
      </c>
    </row>
    <row r="26" ht="18" customHeight="1" x14ac:dyDescent="0.25">
      <c r="B26" s="1553" t="s">
        <v>1304</v>
      </c>
      <c r="C26" s="1566">
        <v>24.011005139648777</v>
      </c>
      <c r="D26" s="1566" t="s">
        <v>111</v>
      </c>
      <c r="E26" s="1566">
        <v>0.003588772838095237</v>
      </c>
      <c r="F26" s="1566" t="s">
        <v>83</v>
      </c>
      <c r="G26" s="1566" t="s">
        <v>83</v>
      </c>
      <c r="H26" s="1567" t="s">
        <v>83</v>
      </c>
      <c r="I26" s="1568">
        <v>24.962029941744014</v>
      </c>
    </row>
    <row r="27" ht="18" customHeight="1" x14ac:dyDescent="0.25">
      <c r="B27" s="1557" t="s">
        <v>1305</v>
      </c>
      <c r="C27" s="1002"/>
      <c r="D27" s="1002"/>
      <c r="E27" s="1002"/>
      <c r="F27" s="1002"/>
      <c r="G27" s="1002"/>
      <c r="H27" s="1145"/>
      <c r="I27" s="1569"/>
    </row>
    <row r="28" ht="18" customHeight="1" x14ac:dyDescent="0.25">
      <c r="B28" s="1561" t="s">
        <v>1306</v>
      </c>
      <c r="C28" s="1562">
        <v>24.011005139648777</v>
      </c>
      <c r="D28" s="1562" t="s">
        <v>111</v>
      </c>
      <c r="E28" s="1562">
        <v>0.003588772838095237</v>
      </c>
      <c r="F28" s="1563" t="s">
        <v>83</v>
      </c>
      <c r="G28" s="1563" t="s">
        <v>83</v>
      </c>
      <c r="H28" s="1564" t="s">
        <v>83</v>
      </c>
      <c r="I28" s="1565">
        <v>24.962029941744014</v>
      </c>
    </row>
    <row r="29" ht="18" customHeight="1" x14ac:dyDescent="0.25">
      <c r="B29" s="1570" t="s">
        <v>1307</v>
      </c>
      <c r="C29" s="1571">
        <v>31.704104776558843</v>
      </c>
      <c r="D29" s="1572"/>
      <c r="E29" s="1572"/>
      <c r="F29" s="1572"/>
      <c r="G29" s="1572"/>
      <c r="H29" s="1573"/>
      <c r="I29" s="1574">
        <v>31.704104776558843</v>
      </c>
    </row>
    <row r="30" ht="18" customHeight="1" x14ac:dyDescent="0.25">
      <c r="B30" s="1575" t="s">
        <v>1308</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1309</v>
      </c>
      <c r="C32" s="1582"/>
      <c r="D32" s="1583"/>
      <c r="E32" s="1583"/>
      <c r="F32" s="1583"/>
      <c r="G32" s="1583"/>
      <c r="H32" s="1583"/>
      <c r="I32" s="1584"/>
    </row>
    <row r="33" ht="18" customHeight="1" x14ac:dyDescent="0.25">
      <c r="B33" s="1585" t="s">
        <v>1310</v>
      </c>
      <c r="C33" s="1586" t="s">
        <v>87</v>
      </c>
      <c r="D33" s="1586" t="s">
        <v>87</v>
      </c>
      <c r="E33" s="1586" t="s">
        <v>87</v>
      </c>
      <c r="F33" s="1586" t="s">
        <v>87</v>
      </c>
      <c r="G33" s="1586" t="s">
        <v>87</v>
      </c>
      <c r="H33" s="1586" t="s">
        <v>87</v>
      </c>
      <c r="I33" s="1587" t="s">
        <v>87</v>
      </c>
    </row>
    <row r="34" ht="14.1" customHeight="1" x14ac:dyDescent="0.25">
      <c r="B34" s="1075" t="s">
        <v>1311</v>
      </c>
      <c r="C34" s="1588"/>
      <c r="D34" s="1588"/>
      <c r="E34" s="1588"/>
      <c r="F34" s="1588"/>
      <c r="G34" s="1588"/>
      <c r="H34" s="1588"/>
      <c r="I34" s="1589"/>
    </row>
    <row r="35" ht="14.1" customHeight="1" x14ac:dyDescent="0.25">
      <c r="B35" s="1075" t="s">
        <v>1312</v>
      </c>
      <c r="C35" s="1590"/>
      <c r="D35" s="1590"/>
      <c r="E35" s="1590"/>
      <c r="F35" s="1590"/>
      <c r="G35" s="1590"/>
      <c r="H35" s="1590"/>
      <c r="I35" s="1589"/>
    </row>
    <row r="36" ht="14.1" customHeight="1" x14ac:dyDescent="0.25">
      <c r="B36" s="1075" t="s">
        <v>1313</v>
      </c>
      <c r="C36" s="835"/>
      <c r="D36" s="835"/>
      <c r="E36" s="835"/>
      <c r="F36" s="835"/>
      <c r="G36" s="835"/>
      <c r="H36" s="835"/>
      <c r="I36" s="1589"/>
    </row>
    <row r="37" ht="14.1" customHeight="1" x14ac:dyDescent="0.25">
      <c r="B37" s="1075" t="s">
        <v>1314</v>
      </c>
      <c r="C37" s="835"/>
      <c r="D37" s="835"/>
      <c r="E37" s="835"/>
      <c r="F37" s="835"/>
      <c r="G37" s="835"/>
      <c r="H37" s="835"/>
      <c r="I37" s="1589"/>
    </row>
    <row r="38" ht="14.1" customHeight="1" x14ac:dyDescent="0.25">
      <c r="B38" s="1075" t="s">
        <v>1315</v>
      </c>
      <c r="C38" s="835"/>
      <c r="D38" s="835"/>
      <c r="E38" s="835"/>
      <c r="F38" s="835"/>
      <c r="G38" s="835"/>
      <c r="H38" s="835"/>
      <c r="I38" s="1589"/>
    </row>
    <row r="39" ht="14.1" customHeight="1" x14ac:dyDescent="0.25">
      <c r="B39" s="1075" t="s">
        <v>1316</v>
      </c>
      <c r="C39" s="835"/>
      <c r="D39" s="835"/>
      <c r="E39" s="835"/>
      <c r="F39" s="835"/>
      <c r="G39" s="835"/>
      <c r="H39" s="835"/>
      <c r="I39" s="1589"/>
    </row>
    <row r="40" ht="14.1" customHeight="1" x14ac:dyDescent="0.25">
      <c r="B40" s="1075" t="s">
        <v>1317</v>
      </c>
      <c r="C40" s="835"/>
      <c r="D40" s="835"/>
      <c r="E40" s="835"/>
      <c r="F40" s="835"/>
      <c r="G40" s="835"/>
      <c r="H40" s="835"/>
      <c r="I40" s="1589"/>
    </row>
    <row r="41" ht="14.1" customHeight="1" x14ac:dyDescent="0.25">
      <c r="B41" s="1075" t="s">
        <v>1318</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138</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518</v>
      </c>
      <c r="C45" s="1594"/>
      <c r="D45" s="1594"/>
      <c r="E45" s="1594"/>
      <c r="F45" s="1594"/>
      <c r="G45" s="1594"/>
      <c r="H45" s="1594"/>
      <c r="I45" s="1595"/>
    </row>
    <row r="46" ht="14.1" customHeight="1" x14ac:dyDescent="0.25">
      <c r="B46" s="1596" t="s">
        <v>1319</v>
      </c>
      <c r="C46" s="1597"/>
      <c r="D46" s="1597"/>
      <c r="E46" s="1597"/>
      <c r="F46" s="1597"/>
      <c r="G46" s="1597"/>
      <c r="H46" s="1597"/>
      <c r="I46" s="1598"/>
    </row>
    <row r="47" ht="14.1" customHeight="1" x14ac:dyDescent="0.25">
      <c r="B47" s="1596" t="s">
        <v>1320</v>
      </c>
      <c r="C47" s="1597"/>
      <c r="D47" s="1597"/>
      <c r="E47" s="1597"/>
      <c r="F47" s="1597"/>
      <c r="G47" s="1597"/>
      <c r="H47" s="1597"/>
      <c r="I47" s="1598"/>
    </row>
    <row r="48" ht="14.1" customHeight="1" x14ac:dyDescent="0.25">
      <c r="B48" s="1596" t="s">
        <v>1321</v>
      </c>
      <c r="C48" s="1597"/>
      <c r="D48" s="1597"/>
      <c r="E48" s="1597"/>
      <c r="F48" s="1597"/>
      <c r="G48" s="1597"/>
      <c r="H48" s="1597"/>
      <c r="I48" s="1598"/>
    </row>
    <row r="49" ht="14.1" customHeight="1" x14ac:dyDescent="0.25">
      <c r="B49" s="1596" t="s">
        <v>1322</v>
      </c>
      <c r="C49" s="1597"/>
      <c r="D49" s="1597"/>
      <c r="E49" s="1597"/>
      <c r="F49" s="1597"/>
      <c r="G49" s="1597"/>
      <c r="H49" s="1597"/>
      <c r="I49" s="1598"/>
    </row>
    <row r="50" ht="14.1" customHeight="1" x14ac:dyDescent="0.25">
      <c r="B50" s="1596" t="s">
        <v>1323</v>
      </c>
      <c r="C50" s="1597"/>
      <c r="D50" s="1597"/>
      <c r="E50" s="1597"/>
      <c r="F50" s="1597"/>
      <c r="G50" s="1597"/>
      <c r="H50" s="1597"/>
      <c r="I50" s="1598"/>
    </row>
    <row r="51" ht="14.1" customHeight="1" x14ac:dyDescent="0.25">
      <c r="B51" s="1599" t="s">
        <v>1324</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1325</v>
      </c>
      <c r="C1" s="1606"/>
      <c r="D1" s="1606"/>
      <c r="E1" s="1607"/>
      <c r="F1" s="1607"/>
      <c r="G1" s="1607"/>
      <c r="H1" s="1608"/>
      <c r="I1" s="1608"/>
      <c r="J1" s="1608"/>
      <c r="K1" s="1608"/>
      <c r="L1" s="1608"/>
      <c r="M1" s="1609" t="s">
        <v>62</v>
      </c>
    </row>
    <row r="2" ht="18.9" customHeight="1" x14ac:dyDescent="0.3">
      <c r="B2" s="1610" t="s">
        <v>1326</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1327</v>
      </c>
      <c r="C8" s="1613" t="s">
        <v>1328</v>
      </c>
      <c r="D8" s="1613" t="s">
        <v>1329</v>
      </c>
      <c r="E8" s="1613" t="s">
        <v>1330</v>
      </c>
      <c r="F8" s="1613" t="s">
        <v>1331</v>
      </c>
      <c r="G8" s="1613" t="s">
        <v>1332</v>
      </c>
      <c r="H8" s="1613" t="s">
        <v>1333</v>
      </c>
      <c r="I8" s="1613" t="s">
        <v>1334</v>
      </c>
      <c r="J8" s="1613" t="s">
        <v>1335</v>
      </c>
      <c r="K8" s="1613" t="s">
        <v>1336</v>
      </c>
      <c r="L8" s="1613" t="s">
        <v>1337</v>
      </c>
      <c r="M8" s="1614" t="s">
        <v>1338</v>
      </c>
    </row>
    <row r="9" x14ac:dyDescent="0.25">
      <c r="B9" s="1615" t="s">
        <v>1339</v>
      </c>
      <c r="C9" s="1616" t="s">
        <v>1340</v>
      </c>
      <c r="D9" s="1616"/>
      <c r="E9" s="1616"/>
      <c r="F9" s="1616"/>
      <c r="G9" s="1616"/>
      <c r="H9" s="1616"/>
      <c r="I9" s="1616"/>
      <c r="J9" s="1616"/>
      <c r="K9" s="1616"/>
      <c r="L9" s="1616"/>
      <c r="M9" s="1616"/>
    </row>
    <row r="10" ht="18" customHeight="1" x14ac:dyDescent="0.25">
      <c r="B10" s="1617" t="s">
        <v>1341</v>
      </c>
      <c r="C10" s="1618">
        <v>2742.0729903000006</v>
      </c>
      <c r="D10" s="1618" t="s">
        <v>83</v>
      </c>
      <c r="E10" s="1618">
        <v>0.0639</v>
      </c>
      <c r="F10" s="1618">
        <v>0.22340000000000002</v>
      </c>
      <c r="G10" s="1618" t="s">
        <v>83</v>
      </c>
      <c r="H10" s="1618">
        <v>0.0937</v>
      </c>
      <c r="I10" s="1618" t="s">
        <v>83</v>
      </c>
      <c r="J10" s="1618">
        <v>0.0546</v>
      </c>
      <c r="K10" s="1618">
        <v>0.0237</v>
      </c>
      <c r="L10" s="1619" t="s">
        <v>83</v>
      </c>
      <c r="M10" s="1620">
        <v>2742.5322903000006</v>
      </c>
    </row>
    <row r="11" ht="18" customHeight="1" x14ac:dyDescent="0.25">
      <c r="B11" s="1617" t="s">
        <v>1342</v>
      </c>
      <c r="C11" s="1618" t="s">
        <v>83</v>
      </c>
      <c r="D11" s="1618" t="s">
        <v>83</v>
      </c>
      <c r="E11" s="1618" t="s">
        <v>83</v>
      </c>
      <c r="F11" s="1618" t="s">
        <v>83</v>
      </c>
      <c r="G11" s="1618" t="s">
        <v>83</v>
      </c>
      <c r="H11" s="1618" t="s">
        <v>83</v>
      </c>
      <c r="I11" s="1618" t="s">
        <v>83</v>
      </c>
      <c r="J11" s="1618" t="s">
        <v>83</v>
      </c>
      <c r="K11" s="1618" t="s">
        <v>83</v>
      </c>
      <c r="L11" s="1619" t="s">
        <v>83</v>
      </c>
      <c r="M11" s="1620" t="s">
        <v>83</v>
      </c>
    </row>
    <row r="12" ht="18" customHeight="1" x14ac:dyDescent="0.25">
      <c r="B12" s="1617" t="s">
        <v>1343</v>
      </c>
      <c r="C12" s="1618">
        <v>0.2828</v>
      </c>
      <c r="D12" s="1618" t="s">
        <v>83</v>
      </c>
      <c r="E12" s="1618">
        <v>3251.7839467999993</v>
      </c>
      <c r="F12" s="1618">
        <v>0.9529</v>
      </c>
      <c r="G12" s="1618" t="s">
        <v>83</v>
      </c>
      <c r="H12" s="1618">
        <v>0.1046</v>
      </c>
      <c r="I12" s="1618" t="s">
        <v>83</v>
      </c>
      <c r="J12" s="1618">
        <v>0.4028</v>
      </c>
      <c r="K12" s="1618" t="s">
        <v>83</v>
      </c>
      <c r="L12" s="1619" t="s">
        <v>83</v>
      </c>
      <c r="M12" s="1620">
        <v>3253.5270467999994</v>
      </c>
    </row>
    <row r="13" ht="18" customHeight="1" x14ac:dyDescent="0.25">
      <c r="B13" s="1617" t="s">
        <v>1344</v>
      </c>
      <c r="C13" s="1618">
        <v>0.4249</v>
      </c>
      <c r="D13" s="1618" t="s">
        <v>83</v>
      </c>
      <c r="E13" s="1618">
        <v>0.24159999999999998</v>
      </c>
      <c r="F13" s="1618">
        <v>1363.171678099999</v>
      </c>
      <c r="G13" s="1618" t="s">
        <v>83</v>
      </c>
      <c r="H13" s="1618">
        <v>0.19190000000000002</v>
      </c>
      <c r="I13" s="1618" t="s">
        <v>83</v>
      </c>
      <c r="J13" s="1618">
        <v>0.127</v>
      </c>
      <c r="K13" s="1618">
        <v>0.0047</v>
      </c>
      <c r="L13" s="1619" t="s">
        <v>83</v>
      </c>
      <c r="M13" s="1620">
        <v>1364.161778099999</v>
      </c>
    </row>
    <row r="14" ht="18" customHeight="1" x14ac:dyDescent="0.25">
      <c r="B14" s="1617" t="s">
        <v>1345</v>
      </c>
      <c r="C14" s="1618" t="s">
        <v>83</v>
      </c>
      <c r="D14" s="1618" t="s">
        <v>83</v>
      </c>
      <c r="E14" s="1618" t="s">
        <v>83</v>
      </c>
      <c r="F14" s="1618" t="s">
        <v>83</v>
      </c>
      <c r="G14" s="1618" t="s">
        <v>83</v>
      </c>
      <c r="H14" s="1618" t="s">
        <v>83</v>
      </c>
      <c r="I14" s="1618" t="s">
        <v>83</v>
      </c>
      <c r="J14" s="1618" t="s">
        <v>83</v>
      </c>
      <c r="K14" s="1618" t="s">
        <v>83</v>
      </c>
      <c r="L14" s="1619" t="s">
        <v>83</v>
      </c>
      <c r="M14" s="1620" t="s">
        <v>83</v>
      </c>
    </row>
    <row r="15" ht="18" customHeight="1" x14ac:dyDescent="0.25">
      <c r="B15" s="1617" t="s">
        <v>1346</v>
      </c>
      <c r="C15" s="1618">
        <v>0.0343</v>
      </c>
      <c r="D15" s="1618" t="s">
        <v>83</v>
      </c>
      <c r="E15" s="1618">
        <v>0.0238</v>
      </c>
      <c r="F15" s="1618">
        <v>0.0399</v>
      </c>
      <c r="G15" s="1618" t="s">
        <v>83</v>
      </c>
      <c r="H15" s="1618">
        <v>124.39940059999999</v>
      </c>
      <c r="I15" s="1618" t="s">
        <v>83</v>
      </c>
      <c r="J15" s="1618">
        <v>0.0079</v>
      </c>
      <c r="K15" s="1618">
        <v>0.0376</v>
      </c>
      <c r="L15" s="1619" t="s">
        <v>83</v>
      </c>
      <c r="M15" s="1620">
        <v>124.5429006</v>
      </c>
    </row>
    <row r="16" ht="18" customHeight="1" x14ac:dyDescent="0.25">
      <c r="B16" s="1617" t="s">
        <v>1347</v>
      </c>
      <c r="C16" s="1618" t="s">
        <v>83</v>
      </c>
      <c r="D16" s="1618" t="s">
        <v>83</v>
      </c>
      <c r="E16" s="1618" t="s">
        <v>83</v>
      </c>
      <c r="F16" s="1618" t="s">
        <v>83</v>
      </c>
      <c r="G16" s="1618" t="s">
        <v>83</v>
      </c>
      <c r="H16" s="1618" t="s">
        <v>83</v>
      </c>
      <c r="I16" s="1618" t="s">
        <v>83</v>
      </c>
      <c r="J16" s="1618" t="s">
        <v>83</v>
      </c>
      <c r="K16" s="1618" t="s">
        <v>83</v>
      </c>
      <c r="L16" s="1619" t="s">
        <v>83</v>
      </c>
      <c r="M16" s="1620" t="s">
        <v>83</v>
      </c>
    </row>
    <row r="17" ht="18" customHeight="1" x14ac:dyDescent="0.25">
      <c r="B17" s="1617" t="s">
        <v>1348</v>
      </c>
      <c r="C17" s="1618">
        <v>0.1125</v>
      </c>
      <c r="D17" s="1618" t="s">
        <v>83</v>
      </c>
      <c r="E17" s="1618">
        <v>0.0545</v>
      </c>
      <c r="F17" s="1618">
        <v>0.0287</v>
      </c>
      <c r="G17" s="1618" t="s">
        <v>83</v>
      </c>
      <c r="H17" s="1618">
        <v>0.0017</v>
      </c>
      <c r="I17" s="1618" t="s">
        <v>83</v>
      </c>
      <c r="J17" s="1618">
        <v>251.01483179999997</v>
      </c>
      <c r="K17" s="1618" t="s">
        <v>83</v>
      </c>
      <c r="L17" s="1619" t="s">
        <v>83</v>
      </c>
      <c r="M17" s="1620">
        <v>251.21223179999996</v>
      </c>
    </row>
    <row r="18" ht="18" customHeight="1" x14ac:dyDescent="0.25">
      <c r="B18" s="1617" t="s">
        <v>1349</v>
      </c>
      <c r="C18" s="1618">
        <v>0.009</v>
      </c>
      <c r="D18" s="1618" t="s">
        <v>83</v>
      </c>
      <c r="E18" s="1618" t="s">
        <v>83</v>
      </c>
      <c r="F18" s="1618">
        <v>0.0025</v>
      </c>
      <c r="G18" s="1618" t="s">
        <v>83</v>
      </c>
      <c r="H18" s="1618">
        <v>0.0068</v>
      </c>
      <c r="I18" s="1618" t="s">
        <v>83</v>
      </c>
      <c r="J18" s="1618" t="s">
        <v>83</v>
      </c>
      <c r="K18" s="1618">
        <v>21.1204</v>
      </c>
      <c r="L18" s="1619" t="s">
        <v>83</v>
      </c>
      <c r="M18" s="1620">
        <v>21.1387</v>
      </c>
    </row>
    <row r="19" ht="18" customHeight="1" x14ac:dyDescent="0.25">
      <c r="B19" s="1617" t="s">
        <v>1350</v>
      </c>
      <c r="C19" s="1618" t="s">
        <v>83</v>
      </c>
      <c r="D19" s="1618" t="s">
        <v>83</v>
      </c>
      <c r="E19" s="1618" t="s">
        <v>83</v>
      </c>
      <c r="F19" s="1618" t="s">
        <v>83</v>
      </c>
      <c r="G19" s="1618" t="s">
        <v>83</v>
      </c>
      <c r="H19" s="1618" t="s">
        <v>83</v>
      </c>
      <c r="I19" s="1618" t="s">
        <v>83</v>
      </c>
      <c r="J19" s="1618" t="s">
        <v>83</v>
      </c>
      <c r="K19" s="1618" t="s">
        <v>83</v>
      </c>
      <c r="L19" s="1619" t="s">
        <v>83</v>
      </c>
      <c r="M19" s="1620" t="s">
        <v>83</v>
      </c>
    </row>
    <row r="20" ht="18" customHeight="1" x14ac:dyDescent="0.25">
      <c r="B20" s="1621" t="s">
        <v>1351</v>
      </c>
      <c r="C20" s="1622">
        <v>2742.9364903000005</v>
      </c>
      <c r="D20" s="1622" t="s">
        <v>83</v>
      </c>
      <c r="E20" s="1622">
        <v>3252.1677467999993</v>
      </c>
      <c r="F20" s="1622">
        <v>1364.4190780999993</v>
      </c>
      <c r="G20" s="1622" t="s">
        <v>83</v>
      </c>
      <c r="H20" s="1622">
        <v>124.79810059999998</v>
      </c>
      <c r="I20" s="1622" t="s">
        <v>83</v>
      </c>
      <c r="J20" s="1622">
        <v>251.60713179999996</v>
      </c>
      <c r="K20" s="1622">
        <v>21.1864</v>
      </c>
      <c r="L20" s="1623" t="s">
        <v>83</v>
      </c>
      <c r="M20" s="1624">
        <v>7757.1149476</v>
      </c>
    </row>
    <row r="21" ht="18" customHeight="1" x14ac:dyDescent="0.25">
      <c r="B21" s="1625" t="s">
        <v>1352</v>
      </c>
      <c r="C21" s="1626">
        <v>0.40419999999994616</v>
      </c>
      <c r="D21" s="1626" t="s">
        <v>83</v>
      </c>
      <c r="E21" s="1626">
        <v>-1.3593000000000757</v>
      </c>
      <c r="F21" s="1626">
        <v>0.2573000000002139</v>
      </c>
      <c r="G21" s="1626" t="s">
        <v>83</v>
      </c>
      <c r="H21" s="1626">
        <v>0.2551999999999879</v>
      </c>
      <c r="I21" s="1626" t="s">
        <v>83</v>
      </c>
      <c r="J21" s="1626">
        <v>0.3949000000000069</v>
      </c>
      <c r="K21" s="1626">
        <v>0.047699999999998965</v>
      </c>
      <c r="L21" s="1627" t="s">
        <v>83</v>
      </c>
      <c r="M21" s="1628">
        <v>9.094947017729282e-13</v>
      </c>
    </row>
    <row r="22" ht="14.1" customHeight="1" x14ac:dyDescent="0.25">
      <c r="B22" s="214" t="s">
        <v>1353</v>
      </c>
      <c r="C22" s="1629"/>
      <c r="D22" s="1629"/>
      <c r="E22" s="1629"/>
      <c r="F22" s="1629"/>
      <c r="G22" s="1629"/>
      <c r="H22" s="1629"/>
      <c r="I22" s="1629"/>
      <c r="J22" s="1629"/>
      <c r="K22" s="1629"/>
      <c r="L22" s="1629"/>
      <c r="M22" s="1629"/>
    </row>
    <row r="23" ht="14.1" customHeight="1" x14ac:dyDescent="0.25">
      <c r="B23" s="214" t="s">
        <v>1354</v>
      </c>
      <c r="C23" s="1629"/>
      <c r="D23" s="1629"/>
      <c r="E23" s="1629"/>
      <c r="F23" s="1629"/>
      <c r="G23" s="1629"/>
      <c r="H23" s="1629"/>
      <c r="I23" s="1629"/>
      <c r="J23" s="1629"/>
      <c r="K23" s="1629"/>
      <c r="L23" s="1629"/>
      <c r="M23" s="1629"/>
    </row>
    <row r="24" ht="14.1" customHeight="1" x14ac:dyDescent="0.25">
      <c r="B24" s="214" t="s">
        <v>1355</v>
      </c>
      <c r="C24" s="1629"/>
      <c r="D24" s="1629"/>
      <c r="E24" s="1629"/>
      <c r="F24" s="1629"/>
      <c r="G24" s="1629"/>
      <c r="H24" s="1629"/>
      <c r="I24" s="1629"/>
      <c r="J24" s="1629"/>
      <c r="K24" s="1629"/>
      <c r="L24" s="1629"/>
      <c r="M24" s="1629"/>
    </row>
    <row r="25" ht="14.1" customHeight="1" x14ac:dyDescent="0.25">
      <c r="B25" s="214" t="s">
        <v>1356</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138</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142</v>
      </c>
      <c r="C1" s="99"/>
      <c r="J1" s="100"/>
      <c r="K1" s="100" t="s">
        <v>62</v>
      </c>
    </row>
    <row r="2" ht="18.9" customHeight="1" x14ac:dyDescent="0.3">
      <c r="B2" s="3" t="s">
        <v>143</v>
      </c>
      <c r="J2" s="100"/>
      <c r="K2" s="100" t="s">
        <v>64</v>
      </c>
    </row>
    <row r="3" ht="18.9" customHeight="1" x14ac:dyDescent="0.3">
      <c r="B3" s="3" t="s">
        <v>144</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145</v>
      </c>
      <c r="D7" s="105"/>
      <c r="E7" s="105" t="s">
        <v>146</v>
      </c>
      <c r="F7" s="105"/>
      <c r="G7" s="105"/>
      <c r="H7" s="106" t="s">
        <v>147</v>
      </c>
      <c r="I7" s="106"/>
      <c r="J7" s="106"/>
      <c r="K7" s="107" t="s">
        <v>148</v>
      </c>
    </row>
    <row r="8" ht="14.1" customHeight="1" x14ac:dyDescent="0.25">
      <c r="B8" s="108"/>
      <c r="C8" s="109" t="s">
        <v>149</v>
      </c>
      <c r="D8" s="110"/>
      <c r="E8" s="111" t="s">
        <v>150</v>
      </c>
      <c r="F8" s="111" t="s">
        <v>69</v>
      </c>
      <c r="G8" s="110" t="s">
        <v>70</v>
      </c>
      <c r="H8" s="110" t="s">
        <v>151</v>
      </c>
      <c r="I8" s="111" t="s">
        <v>69</v>
      </c>
      <c r="J8" s="111" t="s">
        <v>70</v>
      </c>
      <c r="K8" s="112" t="s">
        <v>68</v>
      </c>
    </row>
    <row r="9" ht="14.1" customHeight="1" x14ac:dyDescent="0.25">
      <c r="B9" s="113"/>
      <c r="C9" s="114" t="s">
        <v>152</v>
      </c>
      <c r="D9" s="115" t="s">
        <v>153</v>
      </c>
      <c r="E9" s="115" t="s">
        <v>154</v>
      </c>
      <c r="F9" s="116" t="s">
        <v>155</v>
      </c>
      <c r="G9" s="116"/>
      <c r="H9" s="117" t="s">
        <v>76</v>
      </c>
      <c r="I9" s="117"/>
      <c r="J9" s="117"/>
      <c r="K9" s="117"/>
    </row>
    <row r="10" ht="18" customHeight="1" x14ac:dyDescent="0.25">
      <c r="B10" s="118" t="s">
        <v>156</v>
      </c>
      <c r="C10" s="119">
        <v>450249.19183664164</v>
      </c>
      <c r="D10" s="119" t="s">
        <v>157</v>
      </c>
      <c r="E10" s="49"/>
      <c r="F10" s="49"/>
      <c r="G10" s="49"/>
      <c r="H10" s="119">
        <v>40159.665298096945</v>
      </c>
      <c r="I10" s="119">
        <v>10.813775179984065</v>
      </c>
      <c r="J10" s="120">
        <v>0.7410391885067233</v>
      </c>
      <c r="K10" s="121" t="s">
        <v>83</v>
      </c>
    </row>
    <row r="11" ht="18" customHeight="1" x14ac:dyDescent="0.25">
      <c r="B11" s="122" t="s">
        <v>158</v>
      </c>
      <c r="C11" s="123">
        <v>63019.2384245892</v>
      </c>
      <c r="D11" s="124" t="s">
        <v>159</v>
      </c>
      <c r="E11" s="119">
        <v>73.32011219715902</v>
      </c>
      <c r="F11" s="119">
        <v>10.58533952362453</v>
      </c>
      <c r="G11" s="119">
        <v>2.315273901985323</v>
      </c>
      <c r="H11" s="119">
        <v>4620.577631870396</v>
      </c>
      <c r="I11" s="119">
        <v>0.6670800352445216</v>
      </c>
      <c r="J11" s="119">
        <v>0.14590679804744203</v>
      </c>
      <c r="K11" s="121" t="s">
        <v>83</v>
      </c>
    </row>
    <row r="12" ht="18" customHeight="1" x14ac:dyDescent="0.25">
      <c r="B12" s="122" t="s">
        <v>160</v>
      </c>
      <c r="C12" s="123">
        <v>311589.61881923996</v>
      </c>
      <c r="D12" s="124" t="s">
        <v>159</v>
      </c>
      <c r="E12" s="119">
        <v>105.9840986381753</v>
      </c>
      <c r="F12" s="119">
        <v>2.6625418821414977</v>
      </c>
      <c r="G12" s="119">
        <v>1.500205169772287</v>
      </c>
      <c r="H12" s="119">
        <v>33023.54489556977</v>
      </c>
      <c r="I12" s="119">
        <v>0.8296204101467309</v>
      </c>
      <c r="J12" s="119">
        <v>0.46744835700000004</v>
      </c>
      <c r="K12" s="121" t="s">
        <v>83</v>
      </c>
    </row>
    <row r="13" ht="18" customHeight="1" x14ac:dyDescent="0.25">
      <c r="B13" s="122" t="s">
        <v>161</v>
      </c>
      <c r="C13" s="123">
        <v>44840.33459281245</v>
      </c>
      <c r="D13" s="124" t="s">
        <v>159</v>
      </c>
      <c r="E13" s="119">
        <v>56.099999999999994</v>
      </c>
      <c r="F13" s="119">
        <v>1.7188706394079167</v>
      </c>
      <c r="G13" s="119">
        <v>0.09999999999999999</v>
      </c>
      <c r="H13" s="119">
        <v>2515.542770656778</v>
      </c>
      <c r="I13" s="119">
        <v>0.07707473459281246</v>
      </c>
      <c r="J13" s="119">
        <v>0.004484033459281244</v>
      </c>
      <c r="K13" s="121" t="s">
        <v>83</v>
      </c>
    </row>
    <row r="14" ht="18" customHeight="1" x14ac:dyDescent="0.25">
      <c r="B14" s="122" t="s">
        <v>162</v>
      </c>
      <c r="C14" s="123" t="s">
        <v>105</v>
      </c>
      <c r="D14" s="124" t="s">
        <v>159</v>
      </c>
      <c r="E14" s="119" t="s">
        <v>105</v>
      </c>
      <c r="F14" s="119" t="s">
        <v>105</v>
      </c>
      <c r="G14" s="119" t="s">
        <v>105</v>
      </c>
      <c r="H14" s="119" t="s">
        <v>105</v>
      </c>
      <c r="I14" s="119" t="s">
        <v>105</v>
      </c>
      <c r="J14" s="119" t="s">
        <v>105</v>
      </c>
      <c r="K14" s="121" t="s">
        <v>83</v>
      </c>
    </row>
    <row r="15" ht="18" customHeight="1" x14ac:dyDescent="0.25">
      <c r="B15" s="122" t="s">
        <v>163</v>
      </c>
      <c r="C15" s="123" t="s">
        <v>83</v>
      </c>
      <c r="D15" s="124" t="s">
        <v>164</v>
      </c>
      <c r="E15" s="125" t="s">
        <v>83</v>
      </c>
      <c r="F15" s="119" t="s">
        <v>83</v>
      </c>
      <c r="G15" s="119" t="s">
        <v>83</v>
      </c>
      <c r="H15" s="119" t="s">
        <v>83</v>
      </c>
      <c r="I15" s="119" t="s">
        <v>83</v>
      </c>
      <c r="J15" s="119" t="s">
        <v>83</v>
      </c>
      <c r="K15" s="121" t="s">
        <v>83</v>
      </c>
    </row>
    <row r="16" ht="18" customHeight="1" x14ac:dyDescent="0.25">
      <c r="B16" s="122" t="s">
        <v>165</v>
      </c>
      <c r="C16" s="126">
        <v>30800</v>
      </c>
      <c r="D16" s="127" t="s">
        <v>159</v>
      </c>
      <c r="E16" s="128">
        <v>112</v>
      </c>
      <c r="F16" s="128">
        <v>300</v>
      </c>
      <c r="G16" s="128">
        <v>4</v>
      </c>
      <c r="H16" s="128">
        <v>3449.6</v>
      </c>
      <c r="I16" s="128">
        <v>9.24</v>
      </c>
      <c r="J16" s="128">
        <v>0.1232</v>
      </c>
      <c r="K16" s="129" t="s">
        <v>83</v>
      </c>
    </row>
    <row r="17" ht="18" customHeight="1" x14ac:dyDescent="0.25">
      <c r="B17" s="130" t="s">
        <v>80</v>
      </c>
      <c r="C17" s="131">
        <v>297724.9824256013</v>
      </c>
      <c r="D17" s="131" t="s">
        <v>164</v>
      </c>
      <c r="E17" s="132"/>
      <c r="F17" s="132"/>
      <c r="G17" s="132"/>
      <c r="H17" s="131">
        <v>30605.73168809695</v>
      </c>
      <c r="I17" s="131">
        <v>0.31445407924553376</v>
      </c>
      <c r="J17" s="131">
        <v>0.41176854164754323</v>
      </c>
      <c r="K17" s="133" t="s">
        <v>83</v>
      </c>
    </row>
    <row r="18" ht="18" customHeight="1" x14ac:dyDescent="0.25">
      <c r="B18" s="122" t="s">
        <v>158</v>
      </c>
      <c r="C18" s="123">
        <v>9700.238424589204</v>
      </c>
      <c r="D18" s="124" t="s">
        <v>166</v>
      </c>
      <c r="E18" s="119">
        <v>74.72551705873076</v>
      </c>
      <c r="F18" s="119">
        <v>2.724606766110582</v>
      </c>
      <c r="G18" s="119">
        <v>0.5311516915276455</v>
      </c>
      <c r="H18" s="123">
        <v>724.8553318703962</v>
      </c>
      <c r="I18" s="123">
        <v>0.0264293352445216</v>
      </c>
      <c r="J18" s="123">
        <v>0.0051522980474420195</v>
      </c>
      <c r="K18" s="134" t="s">
        <v>83</v>
      </c>
      <c r="L18" s="135"/>
    </row>
    <row r="19" ht="18" customHeight="1" x14ac:dyDescent="0.25">
      <c r="B19" s="122" t="s">
        <v>160</v>
      </c>
      <c r="C19" s="123">
        <v>269866.978</v>
      </c>
      <c r="D19" s="124" t="s">
        <v>166</v>
      </c>
      <c r="E19" s="119">
        <v>106.94982356666763</v>
      </c>
      <c r="F19" s="119">
        <v>1.0000000000000002</v>
      </c>
      <c r="G19" s="119">
        <v>1.5000000000000002</v>
      </c>
      <c r="H19" s="123">
        <v>28862.225683569774</v>
      </c>
      <c r="I19" s="123">
        <v>0.26986697800000004</v>
      </c>
      <c r="J19" s="123">
        <v>0.40480046700000005</v>
      </c>
      <c r="K19" s="134" t="s">
        <v>83</v>
      </c>
      <c r="L19" s="135"/>
    </row>
    <row r="20" ht="18" customHeight="1" x14ac:dyDescent="0.25">
      <c r="B20" s="122" t="s">
        <v>161</v>
      </c>
      <c r="C20" s="123">
        <v>18157.76600101208</v>
      </c>
      <c r="D20" s="124" t="s">
        <v>166</v>
      </c>
      <c r="E20" s="119">
        <v>56.1</v>
      </c>
      <c r="F20" s="119">
        <v>1.0000000000000002</v>
      </c>
      <c r="G20" s="119">
        <v>0.1</v>
      </c>
      <c r="H20" s="123">
        <v>1018.6506726567778</v>
      </c>
      <c r="I20" s="123">
        <v>0.018157766001012085</v>
      </c>
      <c r="J20" s="123">
        <v>0.0018157766001012082</v>
      </c>
      <c r="K20" s="134" t="s">
        <v>83</v>
      </c>
      <c r="L20" s="135"/>
    </row>
    <row r="21" ht="18" customHeight="1" x14ac:dyDescent="0.25">
      <c r="B21" s="122" t="s">
        <v>162</v>
      </c>
      <c r="C21" s="123" t="s">
        <v>83</v>
      </c>
      <c r="D21" s="124" t="s">
        <v>166</v>
      </c>
      <c r="E21" s="119" t="s">
        <v>83</v>
      </c>
      <c r="F21" s="119" t="s">
        <v>83</v>
      </c>
      <c r="G21" s="119" t="s">
        <v>83</v>
      </c>
      <c r="H21" s="123" t="s">
        <v>83</v>
      </c>
      <c r="I21" s="123" t="s">
        <v>83</v>
      </c>
      <c r="J21" s="123" t="s">
        <v>83</v>
      </c>
      <c r="K21" s="134" t="s">
        <v>83</v>
      </c>
      <c r="L21" s="135"/>
    </row>
    <row r="22" ht="18" customHeight="1" x14ac:dyDescent="0.25">
      <c r="B22" s="122" t="s">
        <v>163</v>
      </c>
      <c r="C22" s="123" t="s">
        <v>83</v>
      </c>
      <c r="D22" s="124" t="s">
        <v>164</v>
      </c>
      <c r="E22" s="119" t="s">
        <v>83</v>
      </c>
      <c r="F22" s="119" t="s">
        <v>83</v>
      </c>
      <c r="G22" s="119" t="s">
        <v>83</v>
      </c>
      <c r="H22" s="123" t="s">
        <v>83</v>
      </c>
      <c r="I22" s="123" t="s">
        <v>83</v>
      </c>
      <c r="J22" s="123" t="s">
        <v>83</v>
      </c>
      <c r="K22" s="134" t="s">
        <v>83</v>
      </c>
      <c r="L22" s="135"/>
    </row>
    <row r="23" ht="18" customHeight="1" x14ac:dyDescent="0.25">
      <c r="B23" s="122" t="s">
        <v>165</v>
      </c>
      <c r="C23" s="123" t="s">
        <v>83</v>
      </c>
      <c r="D23" s="124" t="s">
        <v>166</v>
      </c>
      <c r="E23" s="119" t="s">
        <v>83</v>
      </c>
      <c r="F23" s="119" t="s">
        <v>83</v>
      </c>
      <c r="G23" s="119" t="s">
        <v>83</v>
      </c>
      <c r="H23" s="123" t="s">
        <v>83</v>
      </c>
      <c r="I23" s="123" t="s">
        <v>83</v>
      </c>
      <c r="J23" s="123" t="s">
        <v>83</v>
      </c>
      <c r="K23" s="134" t="s">
        <v>83</v>
      </c>
      <c r="L23" s="135"/>
    </row>
    <row r="24" ht="18" customHeight="1" x14ac:dyDescent="0.25">
      <c r="B24" s="136" t="s">
        <v>167</v>
      </c>
      <c r="C24" s="123">
        <v>294533.978</v>
      </c>
      <c r="D24" s="124" t="s">
        <v>166</v>
      </c>
      <c r="E24" s="49"/>
      <c r="F24" s="49"/>
      <c r="G24" s="49"/>
      <c r="H24" s="123">
        <v>30395.144383569772</v>
      </c>
      <c r="I24" s="123">
        <v>0.30853397800000004</v>
      </c>
      <c r="J24" s="123">
        <v>0.41076716700000004</v>
      </c>
      <c r="K24" s="134" t="s">
        <v>83</v>
      </c>
      <c r="L24" s="135"/>
    </row>
    <row r="25" ht="18" customHeight="1" x14ac:dyDescent="0.25">
      <c r="B25" s="137" t="s">
        <v>158</v>
      </c>
      <c r="C25" s="123">
        <v>7000</v>
      </c>
      <c r="D25" s="138" t="s">
        <v>166</v>
      </c>
      <c r="E25" s="119">
        <v>77.4</v>
      </c>
      <c r="F25" s="119">
        <v>3</v>
      </c>
      <c r="G25" s="119">
        <v>0.6000000000000001</v>
      </c>
      <c r="H25" s="123">
        <v>541.8</v>
      </c>
      <c r="I25" s="123">
        <v>0.021</v>
      </c>
      <c r="J25" s="123">
        <v>0.004200000000000001</v>
      </c>
      <c r="K25" s="134" t="s">
        <v>83</v>
      </c>
      <c r="L25" s="135"/>
    </row>
    <row r="26" ht="18" customHeight="1" x14ac:dyDescent="0.25">
      <c r="B26" s="137" t="s">
        <v>160</v>
      </c>
      <c r="C26" s="123">
        <v>269866.978</v>
      </c>
      <c r="D26" s="138" t="s">
        <v>166</v>
      </c>
      <c r="E26" s="119">
        <v>106.94982356666763</v>
      </c>
      <c r="F26" s="119">
        <v>1.0000000000000002</v>
      </c>
      <c r="G26" s="119">
        <v>1.5000000000000002</v>
      </c>
      <c r="H26" s="123">
        <v>28862.225683569774</v>
      </c>
      <c r="I26" s="123">
        <v>0.26986697800000004</v>
      </c>
      <c r="J26" s="123">
        <v>0.40480046700000005</v>
      </c>
      <c r="K26" s="134" t="s">
        <v>83</v>
      </c>
      <c r="L26" s="135"/>
    </row>
    <row r="27" ht="18" customHeight="1" x14ac:dyDescent="0.25">
      <c r="B27" s="137" t="s">
        <v>161</v>
      </c>
      <c r="C27" s="123">
        <v>17667</v>
      </c>
      <c r="D27" s="138" t="s">
        <v>166</v>
      </c>
      <c r="E27" s="119">
        <v>56.099999999999994</v>
      </c>
      <c r="F27" s="119">
        <v>1.0000000000000002</v>
      </c>
      <c r="G27" s="119">
        <v>0.1</v>
      </c>
      <c r="H27" s="123">
        <v>991.1187</v>
      </c>
      <c r="I27" s="123">
        <v>0.017667000000000002</v>
      </c>
      <c r="J27" s="123">
        <v>0.0017667</v>
      </c>
      <c r="K27" s="134" t="s">
        <v>83</v>
      </c>
      <c r="L27" s="135"/>
    </row>
    <row r="28" ht="18" customHeight="1" x14ac:dyDescent="0.25">
      <c r="B28" s="122" t="s">
        <v>162</v>
      </c>
      <c r="C28" s="123" t="s">
        <v>83</v>
      </c>
      <c r="D28" s="138" t="s">
        <v>166</v>
      </c>
      <c r="E28" s="119" t="s">
        <v>83</v>
      </c>
      <c r="F28" s="119" t="s">
        <v>83</v>
      </c>
      <c r="G28" s="119" t="s">
        <v>83</v>
      </c>
      <c r="H28" s="123" t="s">
        <v>83</v>
      </c>
      <c r="I28" s="123" t="s">
        <v>83</v>
      </c>
      <c r="J28" s="123" t="s">
        <v>83</v>
      </c>
      <c r="K28" s="134" t="s">
        <v>83</v>
      </c>
      <c r="L28" s="135"/>
    </row>
    <row r="29" ht="18" customHeight="1" x14ac:dyDescent="0.25">
      <c r="B29" s="122" t="s">
        <v>163</v>
      </c>
      <c r="C29" s="123" t="s">
        <v>83</v>
      </c>
      <c r="D29" s="138" t="s">
        <v>166</v>
      </c>
      <c r="E29" s="119" t="s">
        <v>83</v>
      </c>
      <c r="F29" s="119" t="s">
        <v>83</v>
      </c>
      <c r="G29" s="119" t="s">
        <v>83</v>
      </c>
      <c r="H29" s="123" t="s">
        <v>83</v>
      </c>
      <c r="I29" s="123" t="s">
        <v>83</v>
      </c>
      <c r="J29" s="123" t="s">
        <v>83</v>
      </c>
      <c r="K29" s="134" t="s">
        <v>83</v>
      </c>
      <c r="L29" s="135"/>
    </row>
    <row r="30" ht="18" customHeight="1" x14ac:dyDescent="0.25">
      <c r="B30" s="122" t="s">
        <v>165</v>
      </c>
      <c r="C30" s="123" t="s">
        <v>83</v>
      </c>
      <c r="D30" s="138" t="s">
        <v>166</v>
      </c>
      <c r="E30" s="119" t="s">
        <v>83</v>
      </c>
      <c r="F30" s="119" t="s">
        <v>83</v>
      </c>
      <c r="G30" s="119" t="s">
        <v>83</v>
      </c>
      <c r="H30" s="123" t="s">
        <v>83</v>
      </c>
      <c r="I30" s="123" t="s">
        <v>83</v>
      </c>
      <c r="J30" s="123" t="s">
        <v>83</v>
      </c>
      <c r="K30" s="134" t="s">
        <v>83</v>
      </c>
      <c r="L30" s="135"/>
    </row>
    <row r="31" ht="18" customHeight="1" x14ac:dyDescent="0.25">
      <c r="B31" s="136" t="s">
        <v>82</v>
      </c>
      <c r="C31" s="123">
        <v>3191.0044256012866</v>
      </c>
      <c r="D31" s="124" t="s">
        <v>164</v>
      </c>
      <c r="E31" s="49"/>
      <c r="F31" s="49"/>
      <c r="G31" s="49"/>
      <c r="H31" s="123">
        <v>210.58730452717404</v>
      </c>
      <c r="I31" s="123">
        <v>0.005920101245533681</v>
      </c>
      <c r="J31" s="123">
        <v>0.001001374647543227</v>
      </c>
      <c r="K31" s="134" t="s">
        <v>83</v>
      </c>
      <c r="L31" s="135"/>
    </row>
    <row r="32" ht="18" customHeight="1" x14ac:dyDescent="0.25">
      <c r="B32" s="137" t="s">
        <v>158</v>
      </c>
      <c r="C32" s="27">
        <v>2700.238424589204</v>
      </c>
      <c r="D32" s="138" t="s">
        <v>166</v>
      </c>
      <c r="E32" s="119">
        <v>67.79228463806673</v>
      </c>
      <c r="F32" s="119">
        <v>2.010687350820726</v>
      </c>
      <c r="G32" s="119">
        <v>0.3526718377051815</v>
      </c>
      <c r="H32" s="27">
        <v>183.0553318703962</v>
      </c>
      <c r="I32" s="27">
        <v>0.005429335244521598</v>
      </c>
      <c r="J32" s="27">
        <v>0.0009522980474420187</v>
      </c>
      <c r="K32" s="139" t="s">
        <v>83</v>
      </c>
      <c r="L32" s="135"/>
    </row>
    <row r="33" ht="18" customHeight="1" x14ac:dyDescent="0.25">
      <c r="B33" s="137" t="s">
        <v>160</v>
      </c>
      <c r="C33" s="27" t="s">
        <v>83</v>
      </c>
      <c r="D33" s="138" t="s">
        <v>166</v>
      </c>
      <c r="E33" s="119" t="s">
        <v>83</v>
      </c>
      <c r="F33" s="119" t="s">
        <v>83</v>
      </c>
      <c r="G33" s="119" t="s">
        <v>83</v>
      </c>
      <c r="H33" s="27" t="s">
        <v>83</v>
      </c>
      <c r="I33" s="27" t="s">
        <v>83</v>
      </c>
      <c r="J33" s="27" t="s">
        <v>83</v>
      </c>
      <c r="K33" s="139" t="s">
        <v>83</v>
      </c>
      <c r="L33" s="135"/>
    </row>
    <row r="34" ht="18" customHeight="1" x14ac:dyDescent="0.25">
      <c r="B34" s="137" t="s">
        <v>161</v>
      </c>
      <c r="C34" s="27">
        <v>490.7660010120825</v>
      </c>
      <c r="D34" s="138" t="s">
        <v>166</v>
      </c>
      <c r="E34" s="119">
        <v>56.10000000000001</v>
      </c>
      <c r="F34" s="119">
        <v>1</v>
      </c>
      <c r="G34" s="119">
        <v>0.1</v>
      </c>
      <c r="H34" s="27">
        <v>27.531972656777832</v>
      </c>
      <c r="I34" s="27">
        <v>0.0004907660010120825</v>
      </c>
      <c r="J34" s="27">
        <v>0.00004907660010120825</v>
      </c>
      <c r="K34" s="139" t="s">
        <v>83</v>
      </c>
      <c r="L34" s="135"/>
    </row>
    <row r="35" ht="18" customHeight="1" x14ac:dyDescent="0.25">
      <c r="B35" s="122" t="s">
        <v>162</v>
      </c>
      <c r="C35" s="27" t="s">
        <v>83</v>
      </c>
      <c r="D35" s="138" t="s">
        <v>166</v>
      </c>
      <c r="E35" s="119" t="s">
        <v>83</v>
      </c>
      <c r="F35" s="119" t="s">
        <v>83</v>
      </c>
      <c r="G35" s="119" t="s">
        <v>83</v>
      </c>
      <c r="H35" s="27" t="s">
        <v>83</v>
      </c>
      <c r="I35" s="27" t="s">
        <v>83</v>
      </c>
      <c r="J35" s="27" t="s">
        <v>83</v>
      </c>
      <c r="K35" s="139" t="s">
        <v>83</v>
      </c>
      <c r="L35" s="135"/>
    </row>
    <row r="36" ht="18" customHeight="1" x14ac:dyDescent="0.25">
      <c r="B36" s="122" t="s">
        <v>163</v>
      </c>
      <c r="C36" s="27" t="s">
        <v>83</v>
      </c>
      <c r="D36" s="138" t="s">
        <v>83</v>
      </c>
      <c r="E36" s="119" t="s">
        <v>83</v>
      </c>
      <c r="F36" s="119" t="s">
        <v>83</v>
      </c>
      <c r="G36" s="119" t="s">
        <v>83</v>
      </c>
      <c r="H36" s="27" t="s">
        <v>83</v>
      </c>
      <c r="I36" s="27" t="s">
        <v>83</v>
      </c>
      <c r="J36" s="27" t="s">
        <v>83</v>
      </c>
      <c r="K36" s="139" t="s">
        <v>83</v>
      </c>
      <c r="L36" s="135"/>
    </row>
    <row r="37" ht="18" customHeight="1" x14ac:dyDescent="0.25">
      <c r="B37" s="122" t="s">
        <v>165</v>
      </c>
      <c r="C37" s="27" t="s">
        <v>83</v>
      </c>
      <c r="D37" s="138" t="s">
        <v>166</v>
      </c>
      <c r="E37" s="119" t="s">
        <v>83</v>
      </c>
      <c r="F37" s="119" t="s">
        <v>83</v>
      </c>
      <c r="G37" s="119" t="s">
        <v>83</v>
      </c>
      <c r="H37" s="27" t="s">
        <v>83</v>
      </c>
      <c r="I37" s="27" t="s">
        <v>83</v>
      </c>
      <c r="J37" s="27" t="s">
        <v>83</v>
      </c>
      <c r="K37" s="139" t="s">
        <v>83</v>
      </c>
      <c r="L37" s="135"/>
    </row>
    <row r="38" ht="18" customHeight="1" x14ac:dyDescent="0.25">
      <c r="B38" s="136" t="s">
        <v>168</v>
      </c>
      <c r="C38" s="123" t="s">
        <v>83</v>
      </c>
      <c r="D38" s="124" t="s">
        <v>164</v>
      </c>
      <c r="E38" s="49"/>
      <c r="F38" s="49"/>
      <c r="G38" s="49"/>
      <c r="H38" s="123" t="s">
        <v>83</v>
      </c>
      <c r="I38" s="123" t="s">
        <v>83</v>
      </c>
      <c r="J38" s="123" t="s">
        <v>83</v>
      </c>
      <c r="K38" s="134" t="s">
        <v>83</v>
      </c>
      <c r="L38" s="135"/>
    </row>
    <row r="39" ht="18" customHeight="1" x14ac:dyDescent="0.25">
      <c r="B39" s="137" t="s">
        <v>158</v>
      </c>
      <c r="C39" s="140" t="s">
        <v>83</v>
      </c>
      <c r="D39" s="138" t="s">
        <v>166</v>
      </c>
      <c r="E39" s="119" t="s">
        <v>83</v>
      </c>
      <c r="F39" s="119" t="s">
        <v>83</v>
      </c>
      <c r="G39" s="119" t="s">
        <v>83</v>
      </c>
      <c r="H39" s="140" t="s">
        <v>83</v>
      </c>
      <c r="I39" s="140" t="s">
        <v>83</v>
      </c>
      <c r="J39" s="140" t="s">
        <v>83</v>
      </c>
      <c r="K39" s="141" t="s">
        <v>83</v>
      </c>
      <c r="L39" s="135"/>
    </row>
    <row r="40" ht="18" customHeight="1" x14ac:dyDescent="0.25">
      <c r="B40" s="137" t="s">
        <v>160</v>
      </c>
      <c r="C40" s="140" t="s">
        <v>83</v>
      </c>
      <c r="D40" s="138" t="s">
        <v>166</v>
      </c>
      <c r="E40" s="119" t="s">
        <v>83</v>
      </c>
      <c r="F40" s="119" t="s">
        <v>83</v>
      </c>
      <c r="G40" s="119" t="s">
        <v>83</v>
      </c>
      <c r="H40" s="140" t="s">
        <v>83</v>
      </c>
      <c r="I40" s="140" t="s">
        <v>83</v>
      </c>
      <c r="J40" s="140" t="s">
        <v>83</v>
      </c>
      <c r="K40" s="141" t="s">
        <v>83</v>
      </c>
      <c r="L40" s="135"/>
    </row>
    <row r="41" ht="18" customHeight="1" x14ac:dyDescent="0.25">
      <c r="B41" s="137" t="s">
        <v>161</v>
      </c>
      <c r="C41" s="140" t="s">
        <v>83</v>
      </c>
      <c r="D41" s="138" t="s">
        <v>166</v>
      </c>
      <c r="E41" s="119" t="s">
        <v>83</v>
      </c>
      <c r="F41" s="119" t="s">
        <v>83</v>
      </c>
      <c r="G41" s="119" t="s">
        <v>83</v>
      </c>
      <c r="H41" s="140" t="s">
        <v>83</v>
      </c>
      <c r="I41" s="140" t="s">
        <v>83</v>
      </c>
      <c r="J41" s="140" t="s">
        <v>83</v>
      </c>
      <c r="K41" s="141" t="s">
        <v>83</v>
      </c>
      <c r="L41" s="135"/>
    </row>
    <row r="42" ht="18" customHeight="1" x14ac:dyDescent="0.25">
      <c r="B42" s="122" t="s">
        <v>162</v>
      </c>
      <c r="C42" s="140" t="s">
        <v>83</v>
      </c>
      <c r="D42" s="138" t="s">
        <v>166</v>
      </c>
      <c r="E42" s="119" t="s">
        <v>83</v>
      </c>
      <c r="F42" s="119" t="s">
        <v>83</v>
      </c>
      <c r="G42" s="119" t="s">
        <v>83</v>
      </c>
      <c r="H42" s="140" t="s">
        <v>83</v>
      </c>
      <c r="I42" s="140" t="s">
        <v>83</v>
      </c>
      <c r="J42" s="140" t="s">
        <v>83</v>
      </c>
      <c r="K42" s="141" t="s">
        <v>83</v>
      </c>
      <c r="L42" s="135"/>
    </row>
    <row r="43" ht="18" customHeight="1" x14ac:dyDescent="0.25">
      <c r="B43" s="122" t="s">
        <v>163</v>
      </c>
      <c r="C43" s="140" t="s">
        <v>83</v>
      </c>
      <c r="D43" s="142" t="s">
        <v>83</v>
      </c>
      <c r="E43" s="119" t="s">
        <v>83</v>
      </c>
      <c r="F43" s="119" t="s">
        <v>83</v>
      </c>
      <c r="G43" s="119" t="s">
        <v>83</v>
      </c>
      <c r="H43" s="140" t="s">
        <v>83</v>
      </c>
      <c r="I43" s="140" t="s">
        <v>83</v>
      </c>
      <c r="J43" s="140" t="s">
        <v>83</v>
      </c>
      <c r="K43" s="141" t="s">
        <v>83</v>
      </c>
      <c r="L43" s="135"/>
    </row>
    <row r="44" ht="18" customHeight="1" x14ac:dyDescent="0.25">
      <c r="B44" s="122" t="s">
        <v>165</v>
      </c>
      <c r="C44" s="140" t="s">
        <v>83</v>
      </c>
      <c r="D44" s="142" t="s">
        <v>166</v>
      </c>
      <c r="E44" s="119" t="s">
        <v>83</v>
      </c>
      <c r="F44" s="119" t="s">
        <v>83</v>
      </c>
      <c r="G44" s="119" t="s">
        <v>83</v>
      </c>
      <c r="H44" s="140" t="s">
        <v>83</v>
      </c>
      <c r="I44" s="140" t="s">
        <v>83</v>
      </c>
      <c r="J44" s="140" t="s">
        <v>83</v>
      </c>
      <c r="K44" s="141" t="s">
        <v>83</v>
      </c>
      <c r="L44" s="135"/>
    </row>
    <row r="45" ht="18" customHeight="1" x14ac:dyDescent="0.25">
      <c r="B45" s="143" t="s">
        <v>169</v>
      </c>
      <c r="C45" s="144" t="s">
        <v>83</v>
      </c>
      <c r="D45" s="124" t="s">
        <v>164</v>
      </c>
      <c r="E45" s="145"/>
      <c r="F45" s="145"/>
      <c r="G45" s="145"/>
      <c r="H45" s="144" t="s">
        <v>83</v>
      </c>
      <c r="I45" s="144" t="s">
        <v>83</v>
      </c>
      <c r="J45" s="144" t="s">
        <v>83</v>
      </c>
      <c r="K45" s="146" t="s">
        <v>83</v>
      </c>
      <c r="L45" s="135"/>
    </row>
    <row r="46" ht="18" customHeight="1" x14ac:dyDescent="0.25">
      <c r="B46" s="122" t="s">
        <v>158</v>
      </c>
      <c r="C46" s="27" t="s">
        <v>83</v>
      </c>
      <c r="D46" s="119" t="s">
        <v>166</v>
      </c>
      <c r="E46" s="119" t="s">
        <v>83</v>
      </c>
      <c r="F46" s="119" t="s">
        <v>83</v>
      </c>
      <c r="G46" s="119" t="s">
        <v>83</v>
      </c>
      <c r="H46" s="27" t="s">
        <v>83</v>
      </c>
      <c r="I46" s="27" t="s">
        <v>83</v>
      </c>
      <c r="J46" s="27" t="s">
        <v>83</v>
      </c>
      <c r="K46" s="139" t="s">
        <v>83</v>
      </c>
      <c r="L46" s="135"/>
    </row>
    <row r="47" ht="18" customHeight="1" x14ac:dyDescent="0.25">
      <c r="B47" s="122" t="s">
        <v>160</v>
      </c>
      <c r="C47" s="27" t="s">
        <v>83</v>
      </c>
      <c r="D47" s="119" t="s">
        <v>166</v>
      </c>
      <c r="E47" s="119" t="s">
        <v>83</v>
      </c>
      <c r="F47" s="119" t="s">
        <v>83</v>
      </c>
      <c r="G47" s="119" t="s">
        <v>83</v>
      </c>
      <c r="H47" s="27" t="s">
        <v>83</v>
      </c>
      <c r="I47" s="27" t="s">
        <v>83</v>
      </c>
      <c r="J47" s="27" t="s">
        <v>83</v>
      </c>
      <c r="K47" s="139" t="s">
        <v>83</v>
      </c>
    </row>
    <row r="48" ht="18" customHeight="1" x14ac:dyDescent="0.25">
      <c r="B48" s="137" t="s">
        <v>161</v>
      </c>
      <c r="C48" s="27" t="s">
        <v>83</v>
      </c>
      <c r="D48" s="119" t="s">
        <v>166</v>
      </c>
      <c r="E48" s="119" t="s">
        <v>83</v>
      </c>
      <c r="F48" s="119" t="s">
        <v>83</v>
      </c>
      <c r="G48" s="119" t="s">
        <v>83</v>
      </c>
      <c r="H48" s="27" t="s">
        <v>83</v>
      </c>
      <c r="I48" s="27" t="s">
        <v>83</v>
      </c>
      <c r="J48" s="27" t="s">
        <v>83</v>
      </c>
      <c r="K48" s="139" t="s">
        <v>83</v>
      </c>
    </row>
    <row r="49" ht="18" customHeight="1" x14ac:dyDescent="0.25">
      <c r="B49" s="122" t="s">
        <v>162</v>
      </c>
      <c r="C49" s="27" t="s">
        <v>83</v>
      </c>
      <c r="D49" s="119" t="s">
        <v>166</v>
      </c>
      <c r="E49" s="119" t="s">
        <v>83</v>
      </c>
      <c r="F49" s="119" t="s">
        <v>83</v>
      </c>
      <c r="G49" s="119" t="s">
        <v>83</v>
      </c>
      <c r="H49" s="27" t="s">
        <v>83</v>
      </c>
      <c r="I49" s="27" t="s">
        <v>83</v>
      </c>
      <c r="J49" s="27" t="s">
        <v>83</v>
      </c>
      <c r="K49" s="139" t="s">
        <v>83</v>
      </c>
    </row>
    <row r="50" ht="18" customHeight="1" x14ac:dyDescent="0.25">
      <c r="B50" s="122" t="s">
        <v>163</v>
      </c>
      <c r="C50" s="27" t="s">
        <v>83</v>
      </c>
      <c r="D50" s="119" t="s">
        <v>83</v>
      </c>
      <c r="E50" s="119" t="s">
        <v>83</v>
      </c>
      <c r="F50" s="119" t="s">
        <v>83</v>
      </c>
      <c r="G50" s="119" t="s">
        <v>83</v>
      </c>
      <c r="H50" s="27" t="s">
        <v>83</v>
      </c>
      <c r="I50" s="27" t="s">
        <v>83</v>
      </c>
      <c r="J50" s="27" t="s">
        <v>83</v>
      </c>
      <c r="K50" s="139" t="s">
        <v>83</v>
      </c>
    </row>
    <row r="51" ht="18" customHeight="1" x14ac:dyDescent="0.25">
      <c r="B51" s="122" t="s">
        <v>165</v>
      </c>
      <c r="C51" s="27" t="s">
        <v>83</v>
      </c>
      <c r="D51" s="119" t="s">
        <v>166</v>
      </c>
      <c r="E51" s="119" t="s">
        <v>83</v>
      </c>
      <c r="F51" s="119" t="s">
        <v>83</v>
      </c>
      <c r="G51" s="119" t="s">
        <v>83</v>
      </c>
      <c r="H51" s="27" t="s">
        <v>83</v>
      </c>
      <c r="I51" s="27" t="s">
        <v>83</v>
      </c>
      <c r="J51" s="27" t="s">
        <v>83</v>
      </c>
      <c r="K51" s="139" t="s">
        <v>83</v>
      </c>
    </row>
    <row r="52" ht="14.1" customHeight="1" x14ac:dyDescent="0.25">
      <c r="B52" s="147" t="s">
        <v>138</v>
      </c>
    </row>
    <row r="53" ht="14.1" customHeight="1" x14ac:dyDescent="0.25">
      <c r="B53" s="147" t="s">
        <v>170</v>
      </c>
      <c r="C53" s="148"/>
      <c r="L53" s="135"/>
    </row>
    <row r="54" ht="14.1" customHeight="1" x14ac:dyDescent="0.25">
      <c r="B54" s="147" t="s">
        <v>171</v>
      </c>
    </row>
    <row r="55" ht="14.1" customHeight="1" x14ac:dyDescent="0.25">
      <c r="B55" s="147" t="s">
        <v>172</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1357</v>
      </c>
      <c r="U1" s="100" t="s">
        <v>62</v>
      </c>
    </row>
    <row r="2" ht="18.9" customHeight="1" x14ac:dyDescent="0.3">
      <c r="B2" s="3" t="s">
        <v>1358</v>
      </c>
      <c r="S2" s="1" t="s">
        <v>510</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1359</v>
      </c>
    </row>
    <row r="6" ht="13.5" customHeight="1" x14ac:dyDescent="0.25">
      <c r="B6" s="1633" t="s">
        <v>67</v>
      </c>
      <c r="C6" s="1633"/>
      <c r="D6" s="1633" t="s">
        <v>564</v>
      </c>
      <c r="E6" s="1633"/>
      <c r="F6" s="1633"/>
      <c r="G6" s="1633" t="s">
        <v>1360</v>
      </c>
      <c r="H6" s="1633"/>
      <c r="I6" s="1633"/>
      <c r="J6" s="1633"/>
      <c r="K6" s="1633"/>
      <c r="L6" s="1633"/>
      <c r="M6" s="1633"/>
      <c r="N6" s="1634" t="s">
        <v>1361</v>
      </c>
      <c r="O6" s="1634"/>
      <c r="P6" s="1634"/>
      <c r="Q6" s="1634"/>
      <c r="R6" s="1634"/>
      <c r="S6" s="1634"/>
      <c r="T6" s="1634"/>
      <c r="U6" s="1518"/>
      <c r="W6" s="1635" t="s">
        <v>1362</v>
      </c>
    </row>
    <row r="7" ht="48" customHeight="1" x14ac:dyDescent="0.25">
      <c r="B7" s="1636" t="s">
        <v>1363</v>
      </c>
      <c r="C7" s="1637" t="s">
        <v>1364</v>
      </c>
      <c r="D7" s="1638" t="s">
        <v>1365</v>
      </c>
      <c r="E7" s="1639" t="s">
        <v>1366</v>
      </c>
      <c r="F7" s="1640" t="s">
        <v>1367</v>
      </c>
      <c r="G7" s="1641" t="s">
        <v>1368</v>
      </c>
      <c r="H7" s="1641"/>
      <c r="I7" s="1641"/>
      <c r="J7" s="1639" t="s">
        <v>1369</v>
      </c>
      <c r="K7" s="1639" t="s">
        <v>1370</v>
      </c>
      <c r="L7" s="1642" t="s">
        <v>1371</v>
      </c>
      <c r="M7" s="1642"/>
      <c r="N7" s="1643" t="s">
        <v>1372</v>
      </c>
      <c r="O7" s="1643"/>
      <c r="P7" s="1643"/>
      <c r="Q7" s="1644" t="s">
        <v>1373</v>
      </c>
      <c r="R7" s="1644" t="s">
        <v>1374</v>
      </c>
      <c r="S7" s="1645" t="s">
        <v>1375</v>
      </c>
      <c r="T7" s="1645"/>
      <c r="U7" s="1522" t="s">
        <v>1376</v>
      </c>
      <c r="W7" s="1646" t="s">
        <v>1377</v>
      </c>
    </row>
    <row r="8" ht="22.8" customHeight="1" x14ac:dyDescent="0.25">
      <c r="B8" s="1647"/>
      <c r="C8" s="1648"/>
      <c r="D8" s="1649" t="s">
        <v>510</v>
      </c>
      <c r="E8" s="1650"/>
      <c r="F8" s="1651"/>
      <c r="G8" s="1652" t="s">
        <v>1378</v>
      </c>
      <c r="H8" s="1653" t="s">
        <v>1379</v>
      </c>
      <c r="I8" s="1653" t="s">
        <v>1380</v>
      </c>
      <c r="J8" s="1650"/>
      <c r="K8" s="1650"/>
      <c r="L8" s="1654" t="s">
        <v>1381</v>
      </c>
      <c r="M8" s="1655" t="s">
        <v>1382</v>
      </c>
      <c r="N8" s="1652" t="s">
        <v>1378</v>
      </c>
      <c r="O8" s="1653" t="s">
        <v>1383</v>
      </c>
      <c r="P8" s="1653" t="s">
        <v>1380</v>
      </c>
      <c r="Q8" s="1650"/>
      <c r="R8" s="1650"/>
      <c r="S8" s="1654" t="s">
        <v>1384</v>
      </c>
      <c r="T8" s="1654" t="s">
        <v>1385</v>
      </c>
      <c r="U8" s="1528"/>
      <c r="W8" s="1528"/>
    </row>
    <row r="9" ht="14.1" customHeight="1" x14ac:dyDescent="0.25">
      <c r="B9" s="1656"/>
      <c r="C9" s="1657"/>
      <c r="D9" s="1658" t="s">
        <v>1386</v>
      </c>
      <c r="E9" s="1658"/>
      <c r="F9" s="1658"/>
      <c r="G9" s="1659" t="s">
        <v>1387</v>
      </c>
      <c r="H9" s="1659"/>
      <c r="I9" s="1659"/>
      <c r="J9" s="1659"/>
      <c r="K9" s="1659"/>
      <c r="L9" s="1659"/>
      <c r="M9" s="1659"/>
      <c r="N9" s="1660" t="s">
        <v>288</v>
      </c>
      <c r="O9" s="1660"/>
      <c r="P9" s="1660"/>
      <c r="Q9" s="1660"/>
      <c r="R9" s="1660"/>
      <c r="S9" s="1660"/>
      <c r="T9" s="1660"/>
      <c r="U9" s="1661" t="s">
        <v>1388</v>
      </c>
      <c r="W9" s="1661" t="s">
        <v>288</v>
      </c>
    </row>
    <row r="10" ht="18" customHeight="1" x14ac:dyDescent="0.25">
      <c r="B10" s="1662" t="s">
        <v>1389</v>
      </c>
      <c r="C10" s="1663"/>
      <c r="D10" s="1664">
        <v>2742.9364903000005</v>
      </c>
      <c r="E10" s="1665">
        <v>2742.9364903000005</v>
      </c>
      <c r="F10" s="1666" t="s">
        <v>83</v>
      </c>
      <c r="G10" s="1667">
        <v>1.86940464533702</v>
      </c>
      <c r="H10" s="1668">
        <v>-1.2190860541917101</v>
      </c>
      <c r="I10" s="1668">
        <v>0.6503185911453101</v>
      </c>
      <c r="J10" s="1668" t="s">
        <v>87</v>
      </c>
      <c r="K10" s="1668">
        <v>0.007523925571365603</v>
      </c>
      <c r="L10" s="1668">
        <v>0.01979919359855839</v>
      </c>
      <c r="M10" s="1668" t="s">
        <v>83</v>
      </c>
      <c r="N10" s="1667">
        <v>5127.658216831243</v>
      </c>
      <c r="O10" s="1668">
        <v>-3343.8756228582856</v>
      </c>
      <c r="P10" s="1668">
        <v>1783.7825939729578</v>
      </c>
      <c r="Q10" s="1668" t="s">
        <v>87</v>
      </c>
      <c r="R10" s="1668">
        <v>20.637649999999994</v>
      </c>
      <c r="S10" s="1668">
        <v>54.30793059999999</v>
      </c>
      <c r="T10" s="1669" t="s">
        <v>83</v>
      </c>
      <c r="U10" s="1670">
        <v>-6815.336640101465</v>
      </c>
      <c r="V10" s="1671"/>
      <c r="W10" s="1672"/>
    </row>
    <row r="11" ht="18" customHeight="1" x14ac:dyDescent="0.25">
      <c r="B11" s="1673" t="s">
        <v>1289</v>
      </c>
      <c r="C11" s="1674"/>
      <c r="D11" s="1675">
        <v>2725.6664903000005</v>
      </c>
      <c r="E11" s="1676">
        <v>2725.6664903000005</v>
      </c>
      <c r="F11" s="1677" t="s">
        <v>83</v>
      </c>
      <c r="G11" s="1678">
        <v>1.86940464533702</v>
      </c>
      <c r="H11" s="1679">
        <v>-1.2268102626489135</v>
      </c>
      <c r="I11" s="1679">
        <v>0.6425943826881068</v>
      </c>
      <c r="J11" s="1679" t="s">
        <v>87</v>
      </c>
      <c r="K11" s="1680" t="s">
        <v>87</v>
      </c>
      <c r="L11" s="1680" t="s">
        <v>87</v>
      </c>
      <c r="M11" s="1681" t="s">
        <v>83</v>
      </c>
      <c r="N11" s="1679">
        <v>5095.373598606273</v>
      </c>
      <c r="O11" s="1679">
        <v>-3343.8756228582856</v>
      </c>
      <c r="P11" s="1679">
        <v>1751.4979757479873</v>
      </c>
      <c r="Q11" s="1679" t="s">
        <v>87</v>
      </c>
      <c r="R11" s="1680" t="s">
        <v>87</v>
      </c>
      <c r="S11" s="1680" t="s">
        <v>87</v>
      </c>
      <c r="T11" s="1680" t="s">
        <v>83</v>
      </c>
      <c r="U11" s="1682">
        <v>-6422.159244409871</v>
      </c>
      <c r="V11" s="1671"/>
      <c r="W11" s="1683"/>
    </row>
    <row r="12" ht="18" customHeight="1" x14ac:dyDescent="0.25">
      <c r="B12" s="1684" t="s">
        <v>1390</v>
      </c>
      <c r="C12" s="1685"/>
      <c r="D12" s="1686">
        <v>17.269999999999996</v>
      </c>
      <c r="E12" s="1687">
        <v>17.269999999999996</v>
      </c>
      <c r="F12" s="1688" t="s">
        <v>83</v>
      </c>
      <c r="G12" s="1689">
        <v>1.86940464533702</v>
      </c>
      <c r="H12" s="501" t="s">
        <v>83</v>
      </c>
      <c r="I12" s="501">
        <v>1.86940464533702</v>
      </c>
      <c r="J12" s="501" t="s">
        <v>87</v>
      </c>
      <c r="K12" s="1690">
        <v>1.1949999999999998</v>
      </c>
      <c r="L12" s="1690">
        <v>3.144639872611465</v>
      </c>
      <c r="M12" s="502" t="s">
        <v>83</v>
      </c>
      <c r="N12" s="501">
        <v>32.28461822497033</v>
      </c>
      <c r="O12" s="501" t="s">
        <v>83</v>
      </c>
      <c r="P12" s="501">
        <v>32.28461822497033</v>
      </c>
      <c r="Q12" s="501" t="s">
        <v>87</v>
      </c>
      <c r="R12" s="1690">
        <v>20.637649999999994</v>
      </c>
      <c r="S12" s="1690">
        <v>54.30793059999999</v>
      </c>
      <c r="T12" s="1690" t="s">
        <v>83</v>
      </c>
      <c r="U12" s="1691">
        <v>-393.1773956915936</v>
      </c>
      <c r="V12" s="1671"/>
      <c r="W12" s="1692"/>
    </row>
    <row r="13" ht="18" customHeight="1" x14ac:dyDescent="0.25">
      <c r="B13" s="1693" t="s">
        <v>1391</v>
      </c>
      <c r="C13" s="1685"/>
      <c r="D13" s="1686">
        <v>5.6560000000000015</v>
      </c>
      <c r="E13" s="1694"/>
      <c r="F13" s="1695"/>
      <c r="G13" s="1689">
        <v>1.8694046453370199</v>
      </c>
      <c r="H13" s="501" t="s">
        <v>83</v>
      </c>
      <c r="I13" s="501">
        <v>1.8694046453370199</v>
      </c>
      <c r="J13" s="501" t="s">
        <v>87</v>
      </c>
      <c r="K13" s="1690">
        <v>1.1949999999999998</v>
      </c>
      <c r="L13" s="1696"/>
      <c r="M13" s="1697"/>
      <c r="N13" s="501">
        <v>10.573352674026188</v>
      </c>
      <c r="O13" s="501" t="s">
        <v>83</v>
      </c>
      <c r="P13" s="501">
        <v>10.573352674026188</v>
      </c>
      <c r="Q13" s="501" t="s">
        <v>87</v>
      </c>
      <c r="R13" s="1690">
        <v>6.758920000000001</v>
      </c>
      <c r="S13" s="1690">
        <v>15.541556800000006</v>
      </c>
      <c r="T13" s="1690" t="s">
        <v>83</v>
      </c>
      <c r="U13" s="1691">
        <v>-120.537374738107</v>
      </c>
      <c r="V13" s="1671"/>
      <c r="W13" s="1692"/>
    </row>
    <row r="14" ht="18" customHeight="1" x14ac:dyDescent="0.25">
      <c r="B14" s="1693" t="s">
        <v>1392</v>
      </c>
      <c r="C14" s="1685"/>
      <c r="D14" s="1686">
        <v>8.497999999999996</v>
      </c>
      <c r="E14" s="1694"/>
      <c r="F14" s="1695"/>
      <c r="G14" s="1689">
        <v>1.86940464533702</v>
      </c>
      <c r="H14" s="501" t="s">
        <v>83</v>
      </c>
      <c r="I14" s="501">
        <v>1.86940464533702</v>
      </c>
      <c r="J14" s="501" t="s">
        <v>87</v>
      </c>
      <c r="K14" s="1690">
        <v>1.195</v>
      </c>
      <c r="L14" s="1696"/>
      <c r="M14" s="1697"/>
      <c r="N14" s="501">
        <v>15.886200676073988</v>
      </c>
      <c r="O14" s="501" t="s">
        <v>83</v>
      </c>
      <c r="P14" s="501">
        <v>15.886200676073988</v>
      </c>
      <c r="Q14" s="501" t="s">
        <v>87</v>
      </c>
      <c r="R14" s="1690">
        <v>10.155109999999995</v>
      </c>
      <c r="S14" s="1690">
        <v>30.059125599999987</v>
      </c>
      <c r="T14" s="1690" t="s">
        <v>83</v>
      </c>
      <c r="U14" s="1691">
        <v>-205.7015996789566</v>
      </c>
      <c r="V14" s="1671"/>
      <c r="W14" s="1692"/>
    </row>
    <row r="15" ht="18" customHeight="1" x14ac:dyDescent="0.25">
      <c r="B15" s="1693" t="s">
        <v>1393</v>
      </c>
      <c r="C15" s="1685"/>
      <c r="D15" s="1686">
        <v>0.6859999999999998</v>
      </c>
      <c r="E15" s="1694"/>
      <c r="F15" s="1695"/>
      <c r="G15" s="1689">
        <v>1.8694046453370199</v>
      </c>
      <c r="H15" s="501" t="s">
        <v>83</v>
      </c>
      <c r="I15" s="501">
        <v>1.8694046453370199</v>
      </c>
      <c r="J15" s="501" t="s">
        <v>87</v>
      </c>
      <c r="K15" s="1690">
        <v>1.195</v>
      </c>
      <c r="L15" s="1696"/>
      <c r="M15" s="1697"/>
      <c r="N15" s="501">
        <v>1.2824115867011954</v>
      </c>
      <c r="O15" s="501" t="s">
        <v>83</v>
      </c>
      <c r="P15" s="501">
        <v>1.2824115867011954</v>
      </c>
      <c r="Q15" s="501" t="s">
        <v>87</v>
      </c>
      <c r="R15" s="1690">
        <v>0.8197699999999999</v>
      </c>
      <c r="S15" s="1690">
        <v>4.5388847</v>
      </c>
      <c r="T15" s="1690" t="s">
        <v>83</v>
      </c>
      <c r="U15" s="1691">
        <v>-24.350576384573262</v>
      </c>
      <c r="V15" s="1671"/>
      <c r="W15" s="1692"/>
    </row>
    <row r="16" ht="18" customHeight="1" x14ac:dyDescent="0.25">
      <c r="B16" s="1693" t="s">
        <v>1394</v>
      </c>
      <c r="C16" s="1685"/>
      <c r="D16" s="1686">
        <v>2.25</v>
      </c>
      <c r="E16" s="1694"/>
      <c r="F16" s="1695"/>
      <c r="G16" s="1689">
        <v>1.8694046453370197</v>
      </c>
      <c r="H16" s="501" t="s">
        <v>83</v>
      </c>
      <c r="I16" s="501">
        <v>1.8694046453370197</v>
      </c>
      <c r="J16" s="501" t="s">
        <v>87</v>
      </c>
      <c r="K16" s="1690">
        <v>1.195</v>
      </c>
      <c r="L16" s="1696"/>
      <c r="M16" s="1697"/>
      <c r="N16" s="501">
        <v>4.2061604520082945</v>
      </c>
      <c r="O16" s="501" t="s">
        <v>83</v>
      </c>
      <c r="P16" s="501">
        <v>4.2061604520082945</v>
      </c>
      <c r="Q16" s="501" t="s">
        <v>87</v>
      </c>
      <c r="R16" s="1690">
        <v>2.68875</v>
      </c>
      <c r="S16" s="1690">
        <v>2.9774025</v>
      </c>
      <c r="T16" s="1690" t="s">
        <v>83</v>
      </c>
      <c r="U16" s="1691">
        <v>-36.19848082403371</v>
      </c>
      <c r="V16" s="1671"/>
      <c r="W16" s="1692"/>
    </row>
    <row r="17" ht="18" customHeight="1" x14ac:dyDescent="0.25">
      <c r="B17" s="1693" t="s">
        <v>1395</v>
      </c>
      <c r="C17" s="1685"/>
      <c r="D17" s="1686">
        <v>0.18</v>
      </c>
      <c r="E17" s="1698"/>
      <c r="F17" s="1695"/>
      <c r="G17" s="1689">
        <v>1.8694046453370199</v>
      </c>
      <c r="H17" s="501" t="s">
        <v>83</v>
      </c>
      <c r="I17" s="501">
        <v>1.8694046453370199</v>
      </c>
      <c r="J17" s="501" t="s">
        <v>87</v>
      </c>
      <c r="K17" s="1690">
        <v>1.195</v>
      </c>
      <c r="L17" s="1696"/>
      <c r="M17" s="1697"/>
      <c r="N17" s="501">
        <v>0.33649283616066356</v>
      </c>
      <c r="O17" s="501" t="s">
        <v>83</v>
      </c>
      <c r="P17" s="501">
        <v>0.33649283616066356</v>
      </c>
      <c r="Q17" s="501" t="s">
        <v>87</v>
      </c>
      <c r="R17" s="1690">
        <v>0.21509999999999999</v>
      </c>
      <c r="S17" s="1690">
        <v>1.190961</v>
      </c>
      <c r="T17" s="1690" t="s">
        <v>83</v>
      </c>
      <c r="U17" s="1691">
        <v>-6.389364065923013</v>
      </c>
      <c r="V17" s="1671"/>
      <c r="W17" s="1692"/>
    </row>
    <row r="18" ht="14.1" customHeight="1" x14ac:dyDescent="0.25">
      <c r="B18" s="515" t="s">
        <v>1396</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1397</v>
      </c>
    </row>
    <row r="20" ht="14.1" customHeight="1" x14ac:dyDescent="0.25">
      <c r="B20" s="214" t="s">
        <v>1398</v>
      </c>
    </row>
    <row r="21" ht="14.1" customHeight="1" x14ac:dyDescent="0.25" s="1" customFormat="1">
      <c r="B21" s="214" t="s">
        <v>1399</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1400</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1401</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1402</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1403</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1404</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1405</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138</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1406</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1407</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1408</v>
      </c>
      <c r="O1" s="1" t="s">
        <v>510</v>
      </c>
      <c r="S1" s="100" t="s">
        <v>62</v>
      </c>
    </row>
    <row r="2" ht="18.9" customHeight="1" x14ac:dyDescent="0.3">
      <c r="B2" s="3" t="s">
        <v>1409</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1359</v>
      </c>
    </row>
    <row r="6" ht="14.1" customHeight="1" x14ac:dyDescent="0.25">
      <c r="B6" s="1634" t="s">
        <v>67</v>
      </c>
      <c r="C6" s="1634"/>
      <c r="D6" s="1634" t="s">
        <v>564</v>
      </c>
      <c r="E6" s="1634"/>
      <c r="F6" s="1634"/>
      <c r="G6" s="1633" t="s">
        <v>1360</v>
      </c>
      <c r="H6" s="1633"/>
      <c r="I6" s="1633"/>
      <c r="J6" s="1633"/>
      <c r="K6" s="1633"/>
      <c r="L6" s="1633"/>
      <c r="M6" s="1634" t="s">
        <v>1361</v>
      </c>
      <c r="N6" s="1634"/>
      <c r="O6" s="1634"/>
      <c r="P6" s="1634"/>
      <c r="Q6" s="1634"/>
      <c r="R6" s="1634"/>
      <c r="S6" s="1518"/>
      <c r="U6" s="1635" t="s">
        <v>1362</v>
      </c>
    </row>
    <row r="7" ht="47.25" customHeight="1" x14ac:dyDescent="0.25">
      <c r="B7" s="1636" t="s">
        <v>1363</v>
      </c>
      <c r="C7" s="1637" t="s">
        <v>1364</v>
      </c>
      <c r="D7" s="1638" t="s">
        <v>1365</v>
      </c>
      <c r="E7" s="1639" t="s">
        <v>1366</v>
      </c>
      <c r="F7" s="1640" t="s">
        <v>1367</v>
      </c>
      <c r="G7" s="1641" t="s">
        <v>1368</v>
      </c>
      <c r="H7" s="1641"/>
      <c r="I7" s="1641"/>
      <c r="J7" s="1639" t="s">
        <v>1410</v>
      </c>
      <c r="K7" s="1642" t="s">
        <v>1371</v>
      </c>
      <c r="L7" s="1642"/>
      <c r="M7" s="1710" t="s">
        <v>1411</v>
      </c>
      <c r="N7" s="1710"/>
      <c r="O7" s="1710"/>
      <c r="P7" s="1639" t="s">
        <v>1412</v>
      </c>
      <c r="Q7" s="1711" t="s">
        <v>1413</v>
      </c>
      <c r="R7" s="1711"/>
      <c r="S7" s="1522" t="s">
        <v>1414</v>
      </c>
      <c r="U7" s="1646" t="s">
        <v>1377</v>
      </c>
    </row>
    <row r="8" ht="25.5" customHeight="1" x14ac:dyDescent="0.25">
      <c r="B8" s="1647"/>
      <c r="C8" s="1712"/>
      <c r="D8" s="1649" t="s">
        <v>510</v>
      </c>
      <c r="E8" s="1650"/>
      <c r="F8" s="1651"/>
      <c r="G8" s="1652" t="s">
        <v>1378</v>
      </c>
      <c r="H8" s="1653" t="s">
        <v>1379</v>
      </c>
      <c r="I8" s="1653" t="s">
        <v>1380</v>
      </c>
      <c r="J8" s="1713"/>
      <c r="K8" s="1654" t="s">
        <v>1384</v>
      </c>
      <c r="L8" s="1654" t="s">
        <v>1385</v>
      </c>
      <c r="M8" s="1652" t="s">
        <v>1378</v>
      </c>
      <c r="N8" s="1653" t="s">
        <v>1415</v>
      </c>
      <c r="O8" s="1653" t="s">
        <v>1380</v>
      </c>
      <c r="P8" s="1713"/>
      <c r="Q8" s="1654" t="s">
        <v>1384</v>
      </c>
      <c r="R8" s="1654" t="s">
        <v>1382</v>
      </c>
      <c r="S8" s="1714"/>
      <c r="U8" s="1528"/>
    </row>
    <row r="9" ht="14.1" customHeight="1" x14ac:dyDescent="0.25">
      <c r="B9" s="1656"/>
      <c r="C9" s="1715"/>
      <c r="D9" s="1658" t="s">
        <v>1386</v>
      </c>
      <c r="E9" s="1658"/>
      <c r="F9" s="1658"/>
      <c r="G9" s="1716" t="s">
        <v>1387</v>
      </c>
      <c r="H9" s="1716"/>
      <c r="I9" s="1716"/>
      <c r="J9" s="1716"/>
      <c r="K9" s="1716"/>
      <c r="L9" s="1716"/>
      <c r="M9" s="1660" t="s">
        <v>288</v>
      </c>
      <c r="N9" s="1660"/>
      <c r="O9" s="1660"/>
      <c r="P9" s="1660"/>
      <c r="Q9" s="1660"/>
      <c r="R9" s="1660"/>
      <c r="S9" s="1661" t="s">
        <v>1388</v>
      </c>
      <c r="U9" s="1661" t="s">
        <v>288</v>
      </c>
    </row>
    <row r="10" ht="18" customHeight="1" x14ac:dyDescent="0.25">
      <c r="B10" s="1662" t="s">
        <v>1416</v>
      </c>
      <c r="C10" s="1663"/>
      <c r="D10" s="1717">
        <v>3252.167746799999</v>
      </c>
      <c r="E10" s="1718">
        <v>3252.167746799999</v>
      </c>
      <c r="F10" s="1719" t="s">
        <v>83</v>
      </c>
      <c r="G10" s="1720">
        <v>0.00012038124429012621</v>
      </c>
      <c r="H10" s="1721">
        <v>-0.002128342027363782</v>
      </c>
      <c r="I10" s="1721">
        <v>-0.002007960783073656</v>
      </c>
      <c r="J10" s="1721">
        <v>-0.00046959754812854053</v>
      </c>
      <c r="K10" s="1722">
        <v>0.0009186289676907395</v>
      </c>
      <c r="L10" s="1723" t="s">
        <v>83</v>
      </c>
      <c r="M10" s="1724">
        <v>0.3915</v>
      </c>
      <c r="N10" s="1721">
        <v>-6.921725295551412</v>
      </c>
      <c r="O10" s="1725">
        <v>-6.530225295551412</v>
      </c>
      <c r="P10" s="1721">
        <v>-1.5272099999999997</v>
      </c>
      <c r="Q10" s="1722">
        <v>2.9875355000000012</v>
      </c>
      <c r="R10" s="1722" t="s">
        <v>83</v>
      </c>
      <c r="S10" s="1726">
        <v>18.589632583690197</v>
      </c>
      <c r="T10" s="1671"/>
      <c r="U10" s="1726"/>
    </row>
    <row r="11" ht="18" customHeight="1" x14ac:dyDescent="0.25">
      <c r="B11" s="1673" t="s">
        <v>1293</v>
      </c>
      <c r="C11" s="1727"/>
      <c r="D11" s="1728">
        <v>3244.491746799999</v>
      </c>
      <c r="E11" s="1729">
        <v>3244.491746799999</v>
      </c>
      <c r="F11" s="1730" t="s">
        <v>83</v>
      </c>
      <c r="G11" s="1678" t="s">
        <v>87</v>
      </c>
      <c r="H11" s="1679" t="s">
        <v>87</v>
      </c>
      <c r="I11" s="1679" t="s">
        <v>87</v>
      </c>
      <c r="J11" s="1679" t="s">
        <v>87</v>
      </c>
      <c r="K11" s="1680" t="s">
        <v>87</v>
      </c>
      <c r="L11" s="1681" t="s">
        <v>83</v>
      </c>
      <c r="M11" s="1731" t="s">
        <v>87</v>
      </c>
      <c r="N11" s="1732" t="s">
        <v>87</v>
      </c>
      <c r="O11" s="1733" t="s">
        <v>87</v>
      </c>
      <c r="P11" s="1732" t="s">
        <v>87</v>
      </c>
      <c r="Q11" s="1734" t="s">
        <v>87</v>
      </c>
      <c r="R11" s="1734" t="s">
        <v>83</v>
      </c>
      <c r="S11" s="1735" t="s">
        <v>111</v>
      </c>
      <c r="T11" s="1671"/>
      <c r="U11" s="1735"/>
    </row>
    <row r="12" ht="18" customHeight="1" x14ac:dyDescent="0.25">
      <c r="B12" s="1684" t="s">
        <v>1417</v>
      </c>
      <c r="C12" s="1736"/>
      <c r="D12" s="1737">
        <v>7.675999999999999</v>
      </c>
      <c r="E12" s="1738">
        <v>7.675999999999999</v>
      </c>
      <c r="F12" s="1739" t="s">
        <v>83</v>
      </c>
      <c r="G12" s="1689">
        <v>0.05100312662845233</v>
      </c>
      <c r="H12" s="501">
        <v>-0.9017359686752753</v>
      </c>
      <c r="I12" s="501">
        <v>-0.850732842046823</v>
      </c>
      <c r="J12" s="501">
        <v>-0.1989590932777488</v>
      </c>
      <c r="K12" s="1690">
        <v>0.3892047290255343</v>
      </c>
      <c r="L12" s="502" t="s">
        <v>83</v>
      </c>
      <c r="M12" s="1740">
        <v>0.3915</v>
      </c>
      <c r="N12" s="1741">
        <v>-6.921725295551412</v>
      </c>
      <c r="O12" s="1742">
        <v>-6.530225295551412</v>
      </c>
      <c r="P12" s="1741">
        <v>-1.5272099999999997</v>
      </c>
      <c r="Q12" s="1741">
        <v>2.9875355000000012</v>
      </c>
      <c r="R12" s="1743" t="s">
        <v>83</v>
      </c>
      <c r="S12" s="1744">
        <v>18.589632583690197</v>
      </c>
      <c r="T12" s="1671"/>
      <c r="U12" s="1744"/>
    </row>
    <row r="13" ht="18" customHeight="1" x14ac:dyDescent="0.25">
      <c r="B13" s="1693" t="s">
        <v>1418</v>
      </c>
      <c r="C13" s="1736"/>
      <c r="D13" s="1737">
        <v>1.278</v>
      </c>
      <c r="E13" s="1694"/>
      <c r="F13" s="1695"/>
      <c r="G13" s="1689" t="s">
        <v>83</v>
      </c>
      <c r="H13" s="501">
        <v>-5.0757787915112775</v>
      </c>
      <c r="I13" s="501">
        <v>-5.0757787915112775</v>
      </c>
      <c r="J13" s="501">
        <v>-1.1949999999999998</v>
      </c>
      <c r="K13" s="1696"/>
      <c r="L13" s="1697"/>
      <c r="M13" s="1740" t="s">
        <v>83</v>
      </c>
      <c r="N13" s="1741">
        <v>-6.486845295551412</v>
      </c>
      <c r="O13" s="1742">
        <v>-6.486845295551412</v>
      </c>
      <c r="P13" s="1741">
        <v>-1.5272099999999997</v>
      </c>
      <c r="Q13" s="1745">
        <v>-3.5116884000000006</v>
      </c>
      <c r="R13" s="1745" t="s">
        <v>83</v>
      </c>
      <c r="S13" s="1744">
        <v>42.26106021702569</v>
      </c>
      <c r="T13" s="1671"/>
      <c r="U13" s="1744"/>
    </row>
    <row r="14" ht="18" customHeight="1" x14ac:dyDescent="0.25">
      <c r="B14" s="1693" t="s">
        <v>1419</v>
      </c>
      <c r="C14" s="1736"/>
      <c r="D14" s="1737">
        <v>4.832</v>
      </c>
      <c r="E14" s="1694"/>
      <c r="F14" s="1695"/>
      <c r="G14" s="1689" t="s">
        <v>83</v>
      </c>
      <c r="H14" s="501">
        <v>-0.08999999999999998</v>
      </c>
      <c r="I14" s="501">
        <v>-0.08999999999999998</v>
      </c>
      <c r="J14" s="501" t="s">
        <v>83</v>
      </c>
      <c r="K14" s="1696"/>
      <c r="L14" s="1697"/>
      <c r="M14" s="1740" t="s">
        <v>83</v>
      </c>
      <c r="N14" s="1741">
        <v>-0.43487999999999993</v>
      </c>
      <c r="O14" s="1742">
        <v>-0.43487999999999993</v>
      </c>
      <c r="P14" s="1741" t="s">
        <v>83</v>
      </c>
      <c r="Q14" s="1745">
        <v>3.8143808000000012</v>
      </c>
      <c r="R14" s="1745" t="s">
        <v>83</v>
      </c>
      <c r="S14" s="1744">
        <v>-12.391502933334465</v>
      </c>
      <c r="T14" s="1671"/>
      <c r="U14" s="1744"/>
    </row>
    <row r="15" ht="18" customHeight="1" x14ac:dyDescent="0.25">
      <c r="B15" s="1693" t="s">
        <v>1420</v>
      </c>
      <c r="C15" s="1736"/>
      <c r="D15" s="1737">
        <v>0.47600000000000015</v>
      </c>
      <c r="E15" s="1694"/>
      <c r="F15" s="1695"/>
      <c r="G15" s="1689">
        <v>0.24999999999999992</v>
      </c>
      <c r="H15" s="501" t="s">
        <v>83</v>
      </c>
      <c r="I15" s="501">
        <v>0.24999999999999992</v>
      </c>
      <c r="J15" s="501" t="s">
        <v>83</v>
      </c>
      <c r="K15" s="1696"/>
      <c r="L15" s="1697"/>
      <c r="M15" s="1740">
        <v>0.119</v>
      </c>
      <c r="N15" s="1741" t="s">
        <v>83</v>
      </c>
      <c r="O15" s="1742">
        <v>0.119</v>
      </c>
      <c r="P15" s="1741" t="s">
        <v>83</v>
      </c>
      <c r="Q15" s="1745">
        <v>1.841477400000001</v>
      </c>
      <c r="R15" s="1745" t="s">
        <v>83</v>
      </c>
      <c r="S15" s="1744">
        <v>-7.18841713333399</v>
      </c>
      <c r="T15" s="1671"/>
      <c r="U15" s="1744"/>
    </row>
    <row r="16" ht="18" customHeight="1" x14ac:dyDescent="0.25">
      <c r="B16" s="1693" t="s">
        <v>1421</v>
      </c>
      <c r="C16" s="1736"/>
      <c r="D16" s="1737">
        <v>1.09</v>
      </c>
      <c r="E16" s="1694"/>
      <c r="F16" s="1695"/>
      <c r="G16" s="1689">
        <v>0.25</v>
      </c>
      <c r="H16" s="501" t="s">
        <v>83</v>
      </c>
      <c r="I16" s="501">
        <v>0.25</v>
      </c>
      <c r="J16" s="501" t="s">
        <v>83</v>
      </c>
      <c r="K16" s="1696"/>
      <c r="L16" s="1697"/>
      <c r="M16" s="1740">
        <v>0.2725</v>
      </c>
      <c r="N16" s="1741" t="s">
        <v>83</v>
      </c>
      <c r="O16" s="1742">
        <v>0.2725</v>
      </c>
      <c r="P16" s="1741" t="s">
        <v>83</v>
      </c>
      <c r="Q16" s="1745">
        <v>0.8433656999999998</v>
      </c>
      <c r="R16" s="1745" t="s">
        <v>83</v>
      </c>
      <c r="S16" s="1744">
        <v>-4.091507566667038</v>
      </c>
      <c r="T16" s="1671"/>
      <c r="U16" s="1744"/>
    </row>
    <row r="17" ht="18" customHeight="1" x14ac:dyDescent="0.25">
      <c r="B17" s="1693" t="s">
        <v>1422</v>
      </c>
      <c r="C17" s="1736"/>
      <c r="D17" s="1737" t="s">
        <v>83</v>
      </c>
      <c r="E17" s="1694"/>
      <c r="F17" s="1695"/>
      <c r="G17" s="1689" t="s">
        <v>83</v>
      </c>
      <c r="H17" s="501" t="s">
        <v>83</v>
      </c>
      <c r="I17" s="501" t="s">
        <v>83</v>
      </c>
      <c r="J17" s="501" t="s">
        <v>83</v>
      </c>
      <c r="K17" s="1696"/>
      <c r="L17" s="1697"/>
      <c r="M17" s="1740" t="s">
        <v>83</v>
      </c>
      <c r="N17" s="1741" t="s">
        <v>83</v>
      </c>
      <c r="O17" s="1742" t="s">
        <v>83</v>
      </c>
      <c r="P17" s="1741" t="s">
        <v>83</v>
      </c>
      <c r="Q17" s="1745" t="s">
        <v>83</v>
      </c>
      <c r="R17" s="1745" t="s">
        <v>83</v>
      </c>
      <c r="S17" s="1744" t="s">
        <v>83</v>
      </c>
      <c r="T17" s="1671"/>
      <c r="U17" s="1744"/>
    </row>
    <row r="18" ht="14.1" customHeight="1" x14ac:dyDescent="0.25">
      <c r="B18" s="515" t="s">
        <v>1423</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1424</v>
      </c>
      <c r="C19" s="1747"/>
      <c r="D19" s="1747"/>
      <c r="E19" s="1747"/>
      <c r="F19" s="1747"/>
      <c r="G19" s="1747"/>
      <c r="H19" s="1747"/>
      <c r="I19" s="1747"/>
      <c r="J19" s="1747"/>
      <c r="K19" s="1747"/>
      <c r="L19" s="1747"/>
      <c r="M19" s="1747"/>
      <c r="N19" s="1747"/>
    </row>
    <row r="20" ht="14.1" customHeight="1" x14ac:dyDescent="0.25">
      <c r="B20" s="214" t="s">
        <v>1425</v>
      </c>
      <c r="C20" s="1747"/>
      <c r="D20" s="1747"/>
      <c r="E20" s="1747"/>
      <c r="F20" s="1747"/>
      <c r="G20" s="1747"/>
      <c r="H20" s="1747"/>
      <c r="I20" s="1747"/>
      <c r="J20" s="1747"/>
      <c r="K20" s="1747"/>
      <c r="L20" s="1747"/>
      <c r="M20" s="1747"/>
      <c r="N20" s="1747"/>
    </row>
    <row r="21" ht="14.1" customHeight="1" x14ac:dyDescent="0.25">
      <c r="B21" s="214" t="s">
        <v>1426</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1400</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1427</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1428</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1429</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1430</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1431</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1432</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1433</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138</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1434</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518</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1435</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1436</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1437</v>
      </c>
      <c r="S1" s="4" t="s">
        <v>62</v>
      </c>
    </row>
    <row r="2" ht="18.9" customHeight="1" x14ac:dyDescent="0.3">
      <c r="B2" s="3" t="s">
        <v>1438</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1359</v>
      </c>
    </row>
    <row r="6" ht="14.1" customHeight="1" x14ac:dyDescent="0.25">
      <c r="B6" s="1753" t="s">
        <v>67</v>
      </c>
      <c r="C6" s="1753"/>
      <c r="D6" s="1634" t="s">
        <v>564</v>
      </c>
      <c r="E6" s="1634"/>
      <c r="F6" s="1634"/>
      <c r="G6" s="1633" t="s">
        <v>1360</v>
      </c>
      <c r="H6" s="1633"/>
      <c r="I6" s="1633"/>
      <c r="J6" s="1633"/>
      <c r="K6" s="1633"/>
      <c r="L6" s="1633"/>
      <c r="M6" s="1634" t="s">
        <v>1361</v>
      </c>
      <c r="N6" s="1634"/>
      <c r="O6" s="1634"/>
      <c r="P6" s="1634"/>
      <c r="Q6" s="1634"/>
      <c r="R6" s="1634"/>
      <c r="S6" s="1518"/>
      <c r="U6" s="1635" t="s">
        <v>1362</v>
      </c>
    </row>
    <row r="7" ht="48" customHeight="1" x14ac:dyDescent="0.25">
      <c r="B7" s="1638" t="s">
        <v>1363</v>
      </c>
      <c r="C7" s="1637" t="s">
        <v>1364</v>
      </c>
      <c r="D7" s="1638" t="s">
        <v>1365</v>
      </c>
      <c r="E7" s="1639" t="s">
        <v>1366</v>
      </c>
      <c r="F7" s="1640" t="s">
        <v>1367</v>
      </c>
      <c r="G7" s="1641" t="s">
        <v>1368</v>
      </c>
      <c r="H7" s="1641"/>
      <c r="I7" s="1641"/>
      <c r="J7" s="1639" t="s">
        <v>1410</v>
      </c>
      <c r="K7" s="1642" t="s">
        <v>1371</v>
      </c>
      <c r="L7" s="1642"/>
      <c r="M7" s="1710" t="s">
        <v>1439</v>
      </c>
      <c r="N7" s="1710"/>
      <c r="O7" s="1710"/>
      <c r="P7" s="1639" t="s">
        <v>1440</v>
      </c>
      <c r="Q7" s="1711" t="s">
        <v>1441</v>
      </c>
      <c r="R7" s="1711"/>
      <c r="S7" s="1522" t="s">
        <v>1442</v>
      </c>
      <c r="U7" s="1646" t="s">
        <v>1377</v>
      </c>
    </row>
    <row r="8" ht="22.8" customHeight="1" x14ac:dyDescent="0.25">
      <c r="B8" s="1754"/>
      <c r="C8" s="1712"/>
      <c r="D8" s="1649" t="s">
        <v>510</v>
      </c>
      <c r="E8" s="1650"/>
      <c r="F8" s="1651"/>
      <c r="G8" s="1652" t="s">
        <v>1378</v>
      </c>
      <c r="H8" s="1653" t="s">
        <v>1379</v>
      </c>
      <c r="I8" s="1653" t="s">
        <v>1380</v>
      </c>
      <c r="J8" s="1713"/>
      <c r="K8" s="1654" t="s">
        <v>1384</v>
      </c>
      <c r="L8" s="1654" t="s">
        <v>1443</v>
      </c>
      <c r="M8" s="1652" t="s">
        <v>1378</v>
      </c>
      <c r="N8" s="1653" t="s">
        <v>1444</v>
      </c>
      <c r="O8" s="1653" t="s">
        <v>1380</v>
      </c>
      <c r="P8" s="1713"/>
      <c r="Q8" s="1654" t="s">
        <v>1384</v>
      </c>
      <c r="R8" s="1654" t="s">
        <v>1382</v>
      </c>
      <c r="S8" s="1714"/>
      <c r="U8" s="1528"/>
    </row>
    <row r="9" ht="14.1" customHeight="1" x14ac:dyDescent="0.25">
      <c r="B9" s="1755"/>
      <c r="C9" s="1712"/>
      <c r="D9" s="1658" t="s">
        <v>1386</v>
      </c>
      <c r="E9" s="1658"/>
      <c r="F9" s="1658"/>
      <c r="G9" s="1716" t="s">
        <v>1387</v>
      </c>
      <c r="H9" s="1716"/>
      <c r="I9" s="1716"/>
      <c r="J9" s="1716"/>
      <c r="K9" s="1716"/>
      <c r="L9" s="1716"/>
      <c r="M9" s="1660" t="s">
        <v>288</v>
      </c>
      <c r="N9" s="1660"/>
      <c r="O9" s="1660"/>
      <c r="P9" s="1660"/>
      <c r="Q9" s="1660"/>
      <c r="R9" s="1660"/>
      <c r="S9" s="1661" t="s">
        <v>1388</v>
      </c>
      <c r="U9" s="1661" t="s">
        <v>288</v>
      </c>
    </row>
    <row r="10" ht="18" customHeight="1" x14ac:dyDescent="0.25">
      <c r="B10" s="1662" t="s">
        <v>1445</v>
      </c>
      <c r="C10" s="1663"/>
      <c r="D10" s="1717">
        <v>1364.4190780999993</v>
      </c>
      <c r="E10" s="1718">
        <v>1364.4190780999993</v>
      </c>
      <c r="F10" s="1719" t="s">
        <v>83</v>
      </c>
      <c r="G10" s="1720">
        <v>0.001611455039944007</v>
      </c>
      <c r="H10" s="1721">
        <v>-0.01632669903113135</v>
      </c>
      <c r="I10" s="1721">
        <v>-0.014715243991187343</v>
      </c>
      <c r="J10" s="1721">
        <v>-0.003913211186870169</v>
      </c>
      <c r="K10" s="1722">
        <v>-0.020436457791860617</v>
      </c>
      <c r="L10" s="1723" t="s">
        <v>83</v>
      </c>
      <c r="M10" s="1724">
        <v>2.1986999999999997</v>
      </c>
      <c r="N10" s="1721">
        <v>-22.27645964047239</v>
      </c>
      <c r="O10" s="1725">
        <v>-20.07775964047239</v>
      </c>
      <c r="P10" s="1721">
        <v>-5.33926</v>
      </c>
      <c r="Q10" s="1722">
        <v>-27.88389290000001</v>
      </c>
      <c r="R10" s="1722" t="s">
        <v>83</v>
      </c>
      <c r="S10" s="1726">
        <v>195.4366793150832</v>
      </c>
      <c r="T10" s="1671"/>
      <c r="U10" s="1726"/>
    </row>
    <row r="11" ht="18" customHeight="1" x14ac:dyDescent="0.25">
      <c r="B11" s="1756" t="s">
        <v>1296</v>
      </c>
      <c r="C11" s="1674"/>
      <c r="D11" s="1675">
        <v>1339.4710780999992</v>
      </c>
      <c r="E11" s="1676">
        <v>1339.4710780999992</v>
      </c>
      <c r="F11" s="1677" t="s">
        <v>83</v>
      </c>
      <c r="G11" s="1678" t="s">
        <v>87</v>
      </c>
      <c r="H11" s="1679" t="s">
        <v>87</v>
      </c>
      <c r="I11" s="1679" t="s">
        <v>87</v>
      </c>
      <c r="J11" s="1679" t="s">
        <v>87</v>
      </c>
      <c r="K11" s="1680" t="s">
        <v>87</v>
      </c>
      <c r="L11" s="1681" t="s">
        <v>83</v>
      </c>
      <c r="M11" s="1679" t="s">
        <v>87</v>
      </c>
      <c r="N11" s="1679" t="s">
        <v>87</v>
      </c>
      <c r="O11" s="1679" t="s">
        <v>87</v>
      </c>
      <c r="P11" s="1679" t="s">
        <v>87</v>
      </c>
      <c r="Q11" s="1680" t="s">
        <v>87</v>
      </c>
      <c r="R11" s="1680" t="s">
        <v>83</v>
      </c>
      <c r="S11" s="1682" t="s">
        <v>111</v>
      </c>
      <c r="T11" s="1671"/>
      <c r="U11" s="1683"/>
    </row>
    <row r="12" ht="18" customHeight="1" x14ac:dyDescent="0.25">
      <c r="B12" s="1684" t="s">
        <v>1446</v>
      </c>
      <c r="C12" s="1685"/>
      <c r="D12" s="1686">
        <v>24.948</v>
      </c>
      <c r="E12" s="1687">
        <v>24.948</v>
      </c>
      <c r="F12" s="1688" t="s">
        <v>83</v>
      </c>
      <c r="G12" s="1689">
        <v>0.08813131313131312</v>
      </c>
      <c r="H12" s="501">
        <v>-0.8929156501712517</v>
      </c>
      <c r="I12" s="501">
        <v>-0.8047843370399387</v>
      </c>
      <c r="J12" s="501">
        <v>-0.2140155523488857</v>
      </c>
      <c r="K12" s="1690">
        <v>-1.1176804914221585</v>
      </c>
      <c r="L12" s="502" t="s">
        <v>83</v>
      </c>
      <c r="M12" s="501">
        <v>2.1986999999999997</v>
      </c>
      <c r="N12" s="501">
        <v>-22.27645964047239</v>
      </c>
      <c r="O12" s="501">
        <v>-20.07775964047239</v>
      </c>
      <c r="P12" s="501">
        <v>-5.33926</v>
      </c>
      <c r="Q12" s="1690">
        <v>-27.88389290000001</v>
      </c>
      <c r="R12" s="1690" t="s">
        <v>83</v>
      </c>
      <c r="S12" s="1691">
        <v>195.4366793150832</v>
      </c>
      <c r="T12" s="1671"/>
      <c r="U12" s="1692"/>
    </row>
    <row r="13" ht="18" customHeight="1" x14ac:dyDescent="0.25">
      <c r="B13" s="1757" t="s">
        <v>1447</v>
      </c>
      <c r="C13" s="1685"/>
      <c r="D13" s="1758">
        <v>4.468000000000001</v>
      </c>
      <c r="E13" s="1694"/>
      <c r="F13" s="1695"/>
      <c r="G13" s="1759" t="s">
        <v>83</v>
      </c>
      <c r="H13" s="1760">
        <v>-4.985778791511277</v>
      </c>
      <c r="I13" s="1760">
        <v>-4.985778791511277</v>
      </c>
      <c r="J13" s="1760">
        <v>-1.1949999999999998</v>
      </c>
      <c r="K13" s="1696"/>
      <c r="L13" s="1697"/>
      <c r="M13" s="1760" t="s">
        <v>83</v>
      </c>
      <c r="N13" s="1760">
        <v>-22.27645964047239</v>
      </c>
      <c r="O13" s="1760">
        <v>-22.27645964047239</v>
      </c>
      <c r="P13" s="1760">
        <v>-5.33926</v>
      </c>
      <c r="Q13" s="1761">
        <v>-15.804209600000002</v>
      </c>
      <c r="R13" s="1761" t="s">
        <v>83</v>
      </c>
      <c r="S13" s="1762">
        <v>159.2064072150799</v>
      </c>
      <c r="T13" s="1671"/>
      <c r="U13" s="1763"/>
    </row>
    <row r="14" ht="18" customHeight="1" x14ac:dyDescent="0.25">
      <c r="B14" s="1693" t="s">
        <v>1448</v>
      </c>
      <c r="C14" s="1685"/>
      <c r="D14" s="1758">
        <v>19.058</v>
      </c>
      <c r="E14" s="1694"/>
      <c r="F14" s="1695"/>
      <c r="G14" s="1759">
        <v>0.08999999999999998</v>
      </c>
      <c r="H14" s="1760" t="s">
        <v>83</v>
      </c>
      <c r="I14" s="1760">
        <v>0.08999999999999998</v>
      </c>
      <c r="J14" s="1760" t="s">
        <v>83</v>
      </c>
      <c r="K14" s="1696"/>
      <c r="L14" s="1697"/>
      <c r="M14" s="1760">
        <v>1.7152199999999997</v>
      </c>
      <c r="N14" s="1760" t="s">
        <v>83</v>
      </c>
      <c r="O14" s="1760">
        <v>1.7152199999999997</v>
      </c>
      <c r="P14" s="1760" t="s">
        <v>83</v>
      </c>
      <c r="Q14" s="1761">
        <v>-15.044385200000004</v>
      </c>
      <c r="R14" s="1761" t="s">
        <v>83</v>
      </c>
      <c r="S14" s="1762">
        <v>48.87360573333779</v>
      </c>
      <c r="T14" s="1671"/>
      <c r="U14" s="1763"/>
    </row>
    <row r="15" ht="18" customHeight="1" x14ac:dyDescent="0.25">
      <c r="B15" s="1693" t="s">
        <v>1449</v>
      </c>
      <c r="C15" s="1685"/>
      <c r="D15" s="1758">
        <v>0.7979999999999998</v>
      </c>
      <c r="E15" s="1694"/>
      <c r="F15" s="1695"/>
      <c r="G15" s="1759">
        <v>0.3400000000000001</v>
      </c>
      <c r="H15" s="1760" t="s">
        <v>83</v>
      </c>
      <c r="I15" s="1760">
        <v>0.3400000000000001</v>
      </c>
      <c r="J15" s="1760" t="s">
        <v>83</v>
      </c>
      <c r="K15" s="1696"/>
      <c r="L15" s="1697"/>
      <c r="M15" s="1760">
        <v>0.27132</v>
      </c>
      <c r="N15" s="1760" t="s">
        <v>83</v>
      </c>
      <c r="O15" s="1760">
        <v>0.27132</v>
      </c>
      <c r="P15" s="1760" t="s">
        <v>83</v>
      </c>
      <c r="Q15" s="1761">
        <v>2.457241499999999</v>
      </c>
      <c r="R15" s="1761" t="s">
        <v>83</v>
      </c>
      <c r="S15" s="1762">
        <v>-10.004725500000905</v>
      </c>
      <c r="T15" s="1671"/>
      <c r="U15" s="1763"/>
    </row>
    <row r="16" ht="18" customHeight="1" x14ac:dyDescent="0.25">
      <c r="B16" s="1693" t="s">
        <v>1450</v>
      </c>
      <c r="C16" s="1685"/>
      <c r="D16" s="1758">
        <v>0.574</v>
      </c>
      <c r="E16" s="1694"/>
      <c r="F16" s="1695"/>
      <c r="G16" s="1759">
        <v>0.34</v>
      </c>
      <c r="H16" s="1760" t="s">
        <v>83</v>
      </c>
      <c r="I16" s="1760">
        <v>0.34</v>
      </c>
      <c r="J16" s="1760" t="s">
        <v>83</v>
      </c>
      <c r="K16" s="1696"/>
      <c r="L16" s="1697"/>
      <c r="M16" s="1760">
        <v>0.19516</v>
      </c>
      <c r="N16" s="1760" t="s">
        <v>83</v>
      </c>
      <c r="O16" s="1760">
        <v>0.19516</v>
      </c>
      <c r="P16" s="1760" t="s">
        <v>83</v>
      </c>
      <c r="Q16" s="1761">
        <v>0.35349790000000003</v>
      </c>
      <c r="R16" s="1761" t="s">
        <v>83</v>
      </c>
      <c r="S16" s="1762">
        <v>-2.011745633333516</v>
      </c>
      <c r="T16" s="1671"/>
      <c r="U16" s="1763"/>
    </row>
    <row r="17" ht="18" customHeight="1" x14ac:dyDescent="0.25">
      <c r="B17" s="1693" t="s">
        <v>1451</v>
      </c>
      <c r="C17" s="1685"/>
      <c r="D17" s="1758">
        <v>0.05</v>
      </c>
      <c r="E17" s="1694"/>
      <c r="F17" s="1695"/>
      <c r="G17" s="1759">
        <v>0.34</v>
      </c>
      <c r="H17" s="1760" t="s">
        <v>83</v>
      </c>
      <c r="I17" s="1760">
        <v>0.34</v>
      </c>
      <c r="J17" s="1760" t="s">
        <v>83</v>
      </c>
      <c r="K17" s="1696"/>
      <c r="L17" s="1697"/>
      <c r="M17" s="1760">
        <v>0.017</v>
      </c>
      <c r="N17" s="1760" t="s">
        <v>83</v>
      </c>
      <c r="O17" s="1760">
        <v>0.017</v>
      </c>
      <c r="P17" s="1760" t="s">
        <v>83</v>
      </c>
      <c r="Q17" s="1761">
        <v>0.1539625</v>
      </c>
      <c r="R17" s="1761" t="s">
        <v>83</v>
      </c>
      <c r="S17" s="1762">
        <v>-0.626862500000057</v>
      </c>
      <c r="T17" s="1671"/>
      <c r="U17" s="1763"/>
    </row>
    <row r="18" ht="14.1" customHeight="1" x14ac:dyDescent="0.25">
      <c r="B18" s="515" t="s">
        <v>1423</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1452</v>
      </c>
      <c r="C19" s="214"/>
      <c r="D19" s="214"/>
      <c r="E19" s="214"/>
      <c r="F19" s="214"/>
      <c r="G19" s="214"/>
      <c r="H19" s="214"/>
      <c r="I19" s="214"/>
      <c r="J19" s="214"/>
      <c r="K19" s="214"/>
      <c r="L19" s="214"/>
      <c r="M19" s="214"/>
      <c r="N19" s="214"/>
      <c r="O19" s="214"/>
      <c r="P19" s="214"/>
      <c r="Q19" s="214"/>
      <c r="R19" s="227"/>
      <c r="S19" s="227"/>
    </row>
    <row r="20" ht="14.1" customHeight="1" x14ac:dyDescent="0.25">
      <c r="B20" s="214" t="s">
        <v>1453</v>
      </c>
      <c r="C20" s="214"/>
      <c r="D20" s="214"/>
      <c r="E20" s="214"/>
      <c r="F20" s="214"/>
      <c r="G20" s="214"/>
      <c r="H20" s="214"/>
      <c r="I20" s="214"/>
      <c r="J20" s="214"/>
      <c r="K20" s="214"/>
      <c r="L20" s="214"/>
      <c r="M20" s="214"/>
      <c r="N20" s="214"/>
      <c r="O20" s="214"/>
      <c r="P20" s="214"/>
      <c r="Q20" s="214"/>
      <c r="R20" s="227"/>
      <c r="S20" s="227"/>
    </row>
    <row r="21" ht="14.1" customHeight="1" x14ac:dyDescent="0.25">
      <c r="B21" s="214" t="s">
        <v>1454</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1455</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1456</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1457</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1458</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1430</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1459</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1460</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138</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1434</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518</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1407</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1461</v>
      </c>
      <c r="S1" s="4" t="s">
        <v>62</v>
      </c>
    </row>
    <row r="2" ht="18.9" customHeight="1" x14ac:dyDescent="0.3">
      <c r="B2" s="3" t="s">
        <v>1462</v>
      </c>
      <c r="S2" s="4" t="s">
        <v>64</v>
      </c>
    </row>
    <row r="3" ht="18.9" customHeight="1" x14ac:dyDescent="0.3">
      <c r="B3" s="3" t="s">
        <v>63</v>
      </c>
      <c r="S3" s="4" t="s">
        <v>65</v>
      </c>
    </row>
    <row r="4" hidden="1" ht="14.1" customHeight="1" x14ac:dyDescent="0.3">
      <c r="B4" s="3"/>
      <c r="S4" s="4"/>
    </row>
    <row r="5" ht="24.75" customHeight="1" x14ac:dyDescent="0.3">
      <c r="B5" s="6" t="s">
        <v>66</v>
      </c>
      <c r="U5" s="1632" t="s">
        <v>1359</v>
      </c>
    </row>
    <row r="6" ht="14.1" customHeight="1" x14ac:dyDescent="0.25">
      <c r="B6" s="1753" t="s">
        <v>67</v>
      </c>
      <c r="C6" s="1753"/>
      <c r="D6" s="1753" t="s">
        <v>564</v>
      </c>
      <c r="E6" s="1753"/>
      <c r="F6" s="1753"/>
      <c r="G6" s="1633" t="s">
        <v>1360</v>
      </c>
      <c r="H6" s="1633"/>
      <c r="I6" s="1633"/>
      <c r="J6" s="1633"/>
      <c r="K6" s="1633"/>
      <c r="L6" s="1633"/>
      <c r="M6" s="1633" t="s">
        <v>1361</v>
      </c>
      <c r="N6" s="1633"/>
      <c r="O6" s="1633"/>
      <c r="P6" s="1633"/>
      <c r="Q6" s="1633"/>
      <c r="R6" s="1633"/>
      <c r="S6" s="1769"/>
      <c r="U6" s="1635" t="s">
        <v>1362</v>
      </c>
    </row>
    <row r="7" ht="48" customHeight="1" x14ac:dyDescent="0.25">
      <c r="B7" s="1770"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1464</v>
      </c>
      <c r="R7" s="1711"/>
      <c r="S7" s="1522" t="s">
        <v>1465</v>
      </c>
      <c r="U7" s="1646" t="s">
        <v>1377</v>
      </c>
    </row>
    <row r="8" ht="34.35" customHeight="1" x14ac:dyDescent="0.25">
      <c r="B8" s="1773"/>
      <c r="C8" s="1774"/>
      <c r="D8" s="1649" t="s">
        <v>510</v>
      </c>
      <c r="E8" s="1650"/>
      <c r="F8" s="1651"/>
      <c r="G8" s="1652" t="s">
        <v>1378</v>
      </c>
      <c r="H8" s="1653" t="s">
        <v>1379</v>
      </c>
      <c r="I8" s="1653" t="s">
        <v>1380</v>
      </c>
      <c r="J8" s="1775"/>
      <c r="K8" s="1639" t="s">
        <v>1466</v>
      </c>
      <c r="L8" s="1639" t="s">
        <v>1382</v>
      </c>
      <c r="M8" s="1652" t="s">
        <v>1378</v>
      </c>
      <c r="N8" s="1653" t="s">
        <v>1444</v>
      </c>
      <c r="O8" s="1653" t="s">
        <v>1380</v>
      </c>
      <c r="P8" s="1775"/>
      <c r="Q8" s="1653" t="s">
        <v>1384</v>
      </c>
      <c r="R8" s="1653" t="s">
        <v>1382</v>
      </c>
      <c r="S8" s="1776"/>
      <c r="U8" s="1528"/>
    </row>
    <row r="9" ht="14.1" customHeight="1" x14ac:dyDescent="0.25">
      <c r="B9" s="1777"/>
      <c r="C9" s="1778"/>
      <c r="D9" s="1658" t="s">
        <v>1386</v>
      </c>
      <c r="E9" s="1658"/>
      <c r="F9" s="1658"/>
      <c r="G9" s="1660" t="s">
        <v>1387</v>
      </c>
      <c r="H9" s="1660"/>
      <c r="I9" s="1660"/>
      <c r="J9" s="1660"/>
      <c r="K9" s="1660"/>
      <c r="L9" s="1660"/>
      <c r="M9" s="1660" t="s">
        <v>288</v>
      </c>
      <c r="N9" s="1660"/>
      <c r="O9" s="1660"/>
      <c r="P9" s="1660"/>
      <c r="Q9" s="1660"/>
      <c r="R9" s="1660"/>
      <c r="S9" s="1661" t="s">
        <v>1388</v>
      </c>
      <c r="U9" s="1661" t="s">
        <v>288</v>
      </c>
    </row>
    <row r="10" ht="18" customHeight="1" x14ac:dyDescent="0.25">
      <c r="B10" s="1779" t="s">
        <v>1467</v>
      </c>
      <c r="C10" s="1663"/>
      <c r="D10" s="1717">
        <v>124.7981006</v>
      </c>
      <c r="E10" s="1718">
        <v>124.7981006</v>
      </c>
      <c r="F10" s="1719" t="s">
        <v>83</v>
      </c>
      <c r="G10" s="1780" t="s">
        <v>111</v>
      </c>
      <c r="H10" s="1781">
        <v>-0.09462026584154708</v>
      </c>
      <c r="I10" s="1780">
        <v>-0.09462026584154708</v>
      </c>
      <c r="J10" s="1781">
        <v>-0.01794442374710309</v>
      </c>
      <c r="K10" s="1781">
        <v>-0.2589030157082376</v>
      </c>
      <c r="L10" s="1782" t="s">
        <v>83</v>
      </c>
      <c r="M10" s="1783" t="s">
        <v>111</v>
      </c>
      <c r="N10" s="1781">
        <v>-11.808429455292135</v>
      </c>
      <c r="O10" s="1780">
        <v>-11.808429455292135</v>
      </c>
      <c r="P10" s="1781">
        <v>-2.23943</v>
      </c>
      <c r="Q10" s="1784">
        <v>-32.31060460000001</v>
      </c>
      <c r="R10" s="1784" t="s">
        <v>83</v>
      </c>
      <c r="S10" s="1726">
        <v>169.98103486942</v>
      </c>
      <c r="T10" s="1671"/>
      <c r="U10" s="1785"/>
    </row>
    <row r="11" ht="18" customHeight="1" x14ac:dyDescent="0.25">
      <c r="B11" s="1786" t="s">
        <v>1299</v>
      </c>
      <c r="C11" s="1674"/>
      <c r="D11" s="1787">
        <v>116.8241006</v>
      </c>
      <c r="E11" s="1729">
        <v>116.8241006</v>
      </c>
      <c r="F11" s="1730" t="s">
        <v>83</v>
      </c>
      <c r="G11" s="1788" t="s">
        <v>87</v>
      </c>
      <c r="H11" s="1789" t="s">
        <v>87</v>
      </c>
      <c r="I11" s="1788" t="s">
        <v>87</v>
      </c>
      <c r="J11" s="1789" t="s">
        <v>87</v>
      </c>
      <c r="K11" s="1789" t="s">
        <v>87</v>
      </c>
      <c r="L11" s="1790" t="s">
        <v>83</v>
      </c>
      <c r="M11" s="1791" t="s">
        <v>87</v>
      </c>
      <c r="N11" s="1789" t="s">
        <v>87</v>
      </c>
      <c r="O11" s="1788" t="s">
        <v>87</v>
      </c>
      <c r="P11" s="1789" t="s">
        <v>87</v>
      </c>
      <c r="Q11" s="1792" t="s">
        <v>87</v>
      </c>
      <c r="R11" s="1792" t="s">
        <v>83</v>
      </c>
      <c r="S11" s="1735" t="s">
        <v>111</v>
      </c>
      <c r="T11" s="1671"/>
      <c r="U11" s="1793"/>
    </row>
    <row r="12" ht="18" customHeight="1" x14ac:dyDescent="0.25">
      <c r="B12" s="1693" t="s">
        <v>1468</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1469</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1470</v>
      </c>
      <c r="C14" s="1674"/>
      <c r="D14" s="1737">
        <v>116.8241006</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83</v>
      </c>
      <c r="S14" s="1795" t="s">
        <v>111</v>
      </c>
      <c r="T14" s="1671"/>
      <c r="U14" s="1793"/>
    </row>
    <row r="15" ht="18" customHeight="1" x14ac:dyDescent="0.25">
      <c r="B15" s="1796" t="s">
        <v>1471</v>
      </c>
      <c r="C15" s="1685"/>
      <c r="D15" s="1737">
        <v>7.974000000000002</v>
      </c>
      <c r="E15" s="1738">
        <v>7.974000000000002</v>
      </c>
      <c r="F15" s="1739" t="s">
        <v>83</v>
      </c>
      <c r="G15" s="1743" t="s">
        <v>83</v>
      </c>
      <c r="H15" s="1741">
        <v>-1.4808664980301143</v>
      </c>
      <c r="I15" s="1743">
        <v>-1.4808664980301143</v>
      </c>
      <c r="J15" s="1741">
        <v>-0.2808414848256834</v>
      </c>
      <c r="K15" s="1741">
        <v>-4.051994557311262</v>
      </c>
      <c r="L15" s="1745" t="s">
        <v>83</v>
      </c>
      <c r="M15" s="1797" t="s">
        <v>83</v>
      </c>
      <c r="N15" s="1741">
        <v>-11.808429455292135</v>
      </c>
      <c r="O15" s="1743">
        <v>-11.808429455292135</v>
      </c>
      <c r="P15" s="1741">
        <v>-2.23943</v>
      </c>
      <c r="Q15" s="1740">
        <v>-32.31060460000001</v>
      </c>
      <c r="R15" s="1740" t="s">
        <v>83</v>
      </c>
      <c r="S15" s="1744">
        <v>169.98103486942</v>
      </c>
      <c r="T15" s="1671"/>
      <c r="U15" s="1744"/>
    </row>
    <row r="16" ht="18" customHeight="1" x14ac:dyDescent="0.25">
      <c r="B16" s="1693" t="s">
        <v>1472</v>
      </c>
      <c r="C16" s="1685"/>
      <c r="D16" s="1737" t="s">
        <v>83</v>
      </c>
      <c r="E16" s="1694"/>
      <c r="F16" s="1695"/>
      <c r="G16" s="1743" t="s">
        <v>83</v>
      </c>
      <c r="H16" s="1741" t="s">
        <v>83</v>
      </c>
      <c r="I16" s="1743" t="s">
        <v>83</v>
      </c>
      <c r="J16" s="1741" t="s">
        <v>83</v>
      </c>
      <c r="K16" s="1794"/>
      <c r="L16" s="1696"/>
      <c r="M16" s="1797" t="s">
        <v>83</v>
      </c>
      <c r="N16" s="1741" t="s">
        <v>83</v>
      </c>
      <c r="O16" s="1743" t="s">
        <v>83</v>
      </c>
      <c r="P16" s="1741" t="s">
        <v>83</v>
      </c>
      <c r="Q16" s="1740" t="s">
        <v>83</v>
      </c>
      <c r="R16" s="1740" t="s">
        <v>83</v>
      </c>
      <c r="S16" s="1744" t="s">
        <v>83</v>
      </c>
      <c r="T16" s="1671"/>
      <c r="U16" s="1744"/>
    </row>
    <row r="17" ht="18" customHeight="1" x14ac:dyDescent="0.25">
      <c r="A17" s="1457"/>
      <c r="B17" s="1693" t="s">
        <v>1473</v>
      </c>
      <c r="C17" s="1685"/>
      <c r="D17" s="1737" t="s">
        <v>83</v>
      </c>
      <c r="E17" s="1694"/>
      <c r="F17" s="1695"/>
      <c r="G17" s="1743" t="s">
        <v>83</v>
      </c>
      <c r="H17" s="1741" t="s">
        <v>83</v>
      </c>
      <c r="I17" s="1743" t="s">
        <v>83</v>
      </c>
      <c r="J17" s="1741" t="s">
        <v>83</v>
      </c>
      <c r="K17" s="1794"/>
      <c r="L17" s="1696"/>
      <c r="M17" s="1797" t="s">
        <v>83</v>
      </c>
      <c r="N17" s="1741" t="s">
        <v>83</v>
      </c>
      <c r="O17" s="1743" t="s">
        <v>83</v>
      </c>
      <c r="P17" s="1741" t="s">
        <v>83</v>
      </c>
      <c r="Q17" s="1740" t="s">
        <v>83</v>
      </c>
      <c r="R17" s="1740" t="s">
        <v>83</v>
      </c>
      <c r="S17" s="1744" t="s">
        <v>83</v>
      </c>
      <c r="T17" s="1671"/>
      <c r="U17" s="1744"/>
      <c r="V17" s="1457"/>
      <c r="W17" s="1457"/>
    </row>
    <row r="18" ht="18" customHeight="1" x14ac:dyDescent="0.25">
      <c r="B18" s="1693" t="s">
        <v>1474</v>
      </c>
      <c r="C18" s="1685"/>
      <c r="D18" s="1737">
        <v>7.974000000000002</v>
      </c>
      <c r="E18" s="1694"/>
      <c r="F18" s="1695"/>
      <c r="G18" s="1743" t="s">
        <v>83</v>
      </c>
      <c r="H18" s="1741">
        <v>-1.4808664980301143</v>
      </c>
      <c r="I18" s="1743">
        <v>-1.4808664980301143</v>
      </c>
      <c r="J18" s="1741">
        <v>-0.2808414848256834</v>
      </c>
      <c r="K18" s="1794"/>
      <c r="L18" s="1696"/>
      <c r="M18" s="1797" t="s">
        <v>83</v>
      </c>
      <c r="N18" s="1741">
        <v>-11.808429455292135</v>
      </c>
      <c r="O18" s="1743">
        <v>-11.808429455292135</v>
      </c>
      <c r="P18" s="1741">
        <v>-2.23943</v>
      </c>
      <c r="Q18" s="1740">
        <v>-32.31060460000001</v>
      </c>
      <c r="R18" s="1740" t="s">
        <v>83</v>
      </c>
      <c r="S18" s="1744">
        <v>169.98103486942</v>
      </c>
      <c r="T18" s="1671"/>
      <c r="U18" s="1744"/>
    </row>
    <row r="19" ht="14.1" customHeight="1" x14ac:dyDescent="0.25">
      <c r="B19" s="515" t="s">
        <v>1475</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1476</v>
      </c>
      <c r="C20" s="227"/>
      <c r="D20" s="227"/>
      <c r="E20" s="227"/>
      <c r="F20" s="227"/>
      <c r="G20" s="227"/>
      <c r="H20" s="227"/>
      <c r="I20" s="227"/>
      <c r="J20" s="227"/>
      <c r="K20" s="227"/>
      <c r="L20" s="227"/>
      <c r="M20" s="227"/>
      <c r="N20" s="227"/>
      <c r="O20" s="227"/>
      <c r="P20" s="227"/>
      <c r="Q20" s="227"/>
      <c r="R20" s="227"/>
      <c r="S20" s="227"/>
    </row>
    <row r="21" ht="14.1" customHeight="1" x14ac:dyDescent="0.25">
      <c r="B21" s="214" t="s">
        <v>1477</v>
      </c>
      <c r="C21" s="227"/>
      <c r="D21" s="227"/>
      <c r="E21" s="227"/>
      <c r="F21" s="227"/>
      <c r="G21" s="227"/>
      <c r="H21" s="227"/>
      <c r="I21" s="227"/>
      <c r="J21" s="227"/>
      <c r="K21" s="227"/>
      <c r="L21" s="227"/>
      <c r="M21" s="227"/>
      <c r="N21" s="227"/>
      <c r="O21" s="227"/>
      <c r="P21" s="227"/>
      <c r="Q21" s="227"/>
      <c r="R21" s="227"/>
      <c r="S21" s="227"/>
    </row>
    <row r="22" ht="14.1" customHeight="1" x14ac:dyDescent="0.25">
      <c r="B22" s="214" t="s">
        <v>1399</v>
      </c>
      <c r="C22" s="227"/>
      <c r="D22" s="227"/>
      <c r="E22" s="227"/>
      <c r="F22" s="227"/>
      <c r="G22" s="227"/>
      <c r="H22" s="227"/>
      <c r="I22" s="227"/>
      <c r="J22" s="227"/>
      <c r="K22" s="227"/>
      <c r="L22" s="227"/>
      <c r="M22" s="227"/>
      <c r="N22" s="227"/>
      <c r="O22" s="227"/>
      <c r="P22" s="227"/>
      <c r="Q22" s="227"/>
      <c r="R22" s="227"/>
      <c r="S22" s="227"/>
    </row>
    <row r="23" ht="14.1" customHeight="1" x14ac:dyDescent="0.25">
      <c r="B23" s="214" t="s">
        <v>1455</v>
      </c>
    </row>
    <row r="24" ht="14.1" customHeight="1" x14ac:dyDescent="0.25">
      <c r="B24" s="214" t="s">
        <v>1478</v>
      </c>
    </row>
    <row r="25" ht="14.1" customHeight="1" x14ac:dyDescent="0.25">
      <c r="B25" s="214" t="s">
        <v>1479</v>
      </c>
    </row>
    <row r="26" ht="14.1" customHeight="1" x14ac:dyDescent="0.3">
      <c r="B26" s="214" t="s">
        <v>1480</v>
      </c>
    </row>
    <row r="27" ht="14.1" customHeight="1" x14ac:dyDescent="0.25">
      <c r="B27" s="214" t="s">
        <v>1481</v>
      </c>
    </row>
    <row r="28" ht="14.1" customHeight="1" x14ac:dyDescent="0.25">
      <c r="B28" s="214" t="s">
        <v>1482</v>
      </c>
    </row>
    <row r="29" ht="14.1" customHeight="1" x14ac:dyDescent="0.25">
      <c r="B29" s="214" t="s">
        <v>1483</v>
      </c>
    </row>
    <row r="30" ht="14.1" customHeight="1" x14ac:dyDescent="0.25">
      <c r="B30" s="214" t="s">
        <v>1484</v>
      </c>
    </row>
    <row r="31" ht="14.1" customHeight="1" x14ac:dyDescent="0.25">
      <c r="B31" s="1798"/>
    </row>
    <row r="32" ht="14.1" customHeight="1" x14ac:dyDescent="0.25">
      <c r="B32" s="147" t="s">
        <v>138</v>
      </c>
    </row>
    <row r="33" ht="14.1" customHeight="1" x14ac:dyDescent="0.25">
      <c r="B33" s="147" t="s">
        <v>1434</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518</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1485</v>
      </c>
      <c r="S1" s="100" t="s">
        <v>62</v>
      </c>
    </row>
    <row r="2" ht="18.9" customHeight="1" x14ac:dyDescent="0.3">
      <c r="B2" s="3" t="s">
        <v>1335</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1359</v>
      </c>
    </row>
    <row r="6" ht="14.1" customHeight="1" x14ac:dyDescent="0.25">
      <c r="B6" s="1753" t="s">
        <v>67</v>
      </c>
      <c r="C6" s="1753"/>
      <c r="D6" s="1634" t="s">
        <v>564</v>
      </c>
      <c r="E6" s="1634"/>
      <c r="F6" s="1634"/>
      <c r="G6" s="1633" t="s">
        <v>1360</v>
      </c>
      <c r="H6" s="1633"/>
      <c r="I6" s="1633"/>
      <c r="J6" s="1633"/>
      <c r="K6" s="1633"/>
      <c r="L6" s="1633"/>
      <c r="M6" s="1634" t="s">
        <v>1361</v>
      </c>
      <c r="N6" s="1634"/>
      <c r="O6" s="1634"/>
      <c r="P6" s="1634"/>
      <c r="Q6" s="1634"/>
      <c r="R6" s="1634"/>
      <c r="S6" s="1804"/>
      <c r="U6" s="1635" t="s">
        <v>1362</v>
      </c>
    </row>
    <row r="7" ht="48" customHeight="1" x14ac:dyDescent="0.25">
      <c r="B7" s="1636"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1486</v>
      </c>
      <c r="R7" s="1711"/>
      <c r="S7" s="1522" t="s">
        <v>1487</v>
      </c>
      <c r="U7" s="1646" t="s">
        <v>1377</v>
      </c>
    </row>
    <row r="8" ht="22.8" customHeight="1" x14ac:dyDescent="0.25">
      <c r="B8" s="1647"/>
      <c r="C8" s="1805"/>
      <c r="D8" s="1649" t="s">
        <v>510</v>
      </c>
      <c r="E8" s="1650"/>
      <c r="F8" s="1651"/>
      <c r="G8" s="1652" t="s">
        <v>1378</v>
      </c>
      <c r="H8" s="1653" t="s">
        <v>1379</v>
      </c>
      <c r="I8" s="1653" t="s">
        <v>1380</v>
      </c>
      <c r="J8" s="1775"/>
      <c r="K8" s="1653" t="s">
        <v>1384</v>
      </c>
      <c r="L8" s="1655" t="s">
        <v>1382</v>
      </c>
      <c r="M8" s="1806" t="s">
        <v>1378</v>
      </c>
      <c r="N8" s="1653" t="s">
        <v>1444</v>
      </c>
      <c r="O8" s="1653" t="s">
        <v>1380</v>
      </c>
      <c r="P8" s="1775"/>
      <c r="Q8" s="1653" t="s">
        <v>1384</v>
      </c>
      <c r="R8" s="1654" t="s">
        <v>1382</v>
      </c>
      <c r="S8" s="1807"/>
      <c r="U8" s="1528"/>
    </row>
    <row r="9" ht="14.1" customHeight="1" x14ac:dyDescent="0.25">
      <c r="B9" s="1656"/>
      <c r="C9" s="1805"/>
      <c r="D9" s="1658" t="s">
        <v>1386</v>
      </c>
      <c r="E9" s="1658"/>
      <c r="F9" s="1658"/>
      <c r="G9" s="1808" t="s">
        <v>1387</v>
      </c>
      <c r="H9" s="1808"/>
      <c r="I9" s="1808"/>
      <c r="J9" s="1808"/>
      <c r="K9" s="1808"/>
      <c r="L9" s="1808"/>
      <c r="M9" s="1660" t="s">
        <v>288</v>
      </c>
      <c r="N9" s="1660"/>
      <c r="O9" s="1660"/>
      <c r="P9" s="1660"/>
      <c r="Q9" s="1660"/>
      <c r="R9" s="1660"/>
      <c r="S9" s="1661" t="s">
        <v>1388</v>
      </c>
      <c r="U9" s="1661" t="s">
        <v>288</v>
      </c>
    </row>
    <row r="10" ht="18" customHeight="1" x14ac:dyDescent="0.25">
      <c r="B10" s="1662" t="s">
        <v>1488</v>
      </c>
      <c r="C10" s="1809"/>
      <c r="D10" s="1717">
        <v>251.66173179999993</v>
      </c>
      <c r="E10" s="1718">
        <v>251.66173179999993</v>
      </c>
      <c r="F10" s="1719" t="s">
        <v>83</v>
      </c>
      <c r="G10" s="1720" t="s">
        <v>111</v>
      </c>
      <c r="H10" s="1721">
        <v>-0.03454379169272775</v>
      </c>
      <c r="I10" s="1721">
        <v>-0.03454379169272775</v>
      </c>
      <c r="J10" s="1721">
        <v>-0.005185293730065639</v>
      </c>
      <c r="K10" s="1722">
        <v>-0.03672572899301651</v>
      </c>
      <c r="L10" s="1723" t="s">
        <v>83</v>
      </c>
      <c r="M10" s="1724" t="s">
        <v>111</v>
      </c>
      <c r="N10" s="1721">
        <v>-8.693350440330315</v>
      </c>
      <c r="O10" s="1725">
        <v>-8.693350440330315</v>
      </c>
      <c r="P10" s="1721">
        <v>-1.30494</v>
      </c>
      <c r="Q10" s="1722">
        <v>-9.242460560000001</v>
      </c>
      <c r="R10" s="1722" t="s">
        <v>83</v>
      </c>
      <c r="S10" s="1726">
        <v>70.5494203345509</v>
      </c>
      <c r="T10" s="1671"/>
      <c r="U10" s="1726"/>
    </row>
    <row r="11" ht="18" customHeight="1" x14ac:dyDescent="0.25">
      <c r="B11" s="1756" t="s">
        <v>1302</v>
      </c>
      <c r="C11" s="1727"/>
      <c r="D11" s="1728">
        <v>239.81573179999992</v>
      </c>
      <c r="E11" s="1729">
        <v>239.81573179999992</v>
      </c>
      <c r="F11" s="1730" t="s">
        <v>83</v>
      </c>
      <c r="G11" s="1678" t="s">
        <v>87</v>
      </c>
      <c r="H11" s="1679" t="s">
        <v>87</v>
      </c>
      <c r="I11" s="1679" t="s">
        <v>87</v>
      </c>
      <c r="J11" s="1679" t="s">
        <v>87</v>
      </c>
      <c r="K11" s="1680" t="s">
        <v>87</v>
      </c>
      <c r="L11" s="1681" t="s">
        <v>83</v>
      </c>
      <c r="M11" s="1679" t="s">
        <v>87</v>
      </c>
      <c r="N11" s="1679" t="s">
        <v>87</v>
      </c>
      <c r="O11" s="1679" t="s">
        <v>87</v>
      </c>
      <c r="P11" s="1679" t="s">
        <v>87</v>
      </c>
      <c r="Q11" s="1680" t="s">
        <v>87</v>
      </c>
      <c r="R11" s="1680" t="s">
        <v>83</v>
      </c>
      <c r="S11" s="1682" t="s">
        <v>111</v>
      </c>
      <c r="T11" s="1671"/>
      <c r="U11" s="1683"/>
    </row>
    <row r="12" ht="18" customHeight="1" x14ac:dyDescent="0.25">
      <c r="B12" s="1756" t="s">
        <v>1303</v>
      </c>
      <c r="C12" s="1736"/>
      <c r="D12" s="1737">
        <v>11.846000000000002</v>
      </c>
      <c r="E12" s="1738">
        <v>11.846000000000002</v>
      </c>
      <c r="F12" s="1739" t="s">
        <v>83</v>
      </c>
      <c r="G12" s="1689" t="s">
        <v>83</v>
      </c>
      <c r="H12" s="501">
        <v>-0.7338637886485154</v>
      </c>
      <c r="I12" s="501">
        <v>-0.7338637886485154</v>
      </c>
      <c r="J12" s="501">
        <v>-0.11015870335978388</v>
      </c>
      <c r="K12" s="1690">
        <v>-0.7802178423096404</v>
      </c>
      <c r="L12" s="502" t="s">
        <v>83</v>
      </c>
      <c r="M12" s="501" t="s">
        <v>83</v>
      </c>
      <c r="N12" s="501">
        <v>-8.693350440330315</v>
      </c>
      <c r="O12" s="501">
        <v>-8.693350440330315</v>
      </c>
      <c r="P12" s="501">
        <v>-1.30494</v>
      </c>
      <c r="Q12" s="1690">
        <v>-9.242460560000001</v>
      </c>
      <c r="R12" s="1690" t="s">
        <v>83</v>
      </c>
      <c r="S12" s="1691">
        <v>70.5494203345509</v>
      </c>
      <c r="T12" s="1671"/>
      <c r="U12" s="1692"/>
    </row>
    <row r="13" ht="18" customHeight="1" x14ac:dyDescent="0.25">
      <c r="B13" s="1810" t="s">
        <v>1489</v>
      </c>
      <c r="C13" s="1736"/>
      <c r="D13" s="1737">
        <v>1.0920000000000003</v>
      </c>
      <c r="E13" s="1694"/>
      <c r="F13" s="1695"/>
      <c r="G13" s="1689" t="s">
        <v>83</v>
      </c>
      <c r="H13" s="501">
        <v>-5.325778791511276</v>
      </c>
      <c r="I13" s="501">
        <v>-5.325778791511276</v>
      </c>
      <c r="J13" s="501">
        <v>-1.1949999999999996</v>
      </c>
      <c r="K13" s="1696"/>
      <c r="L13" s="1697"/>
      <c r="M13" s="501" t="s">
        <v>83</v>
      </c>
      <c r="N13" s="501">
        <v>-5.815750440330315</v>
      </c>
      <c r="O13" s="501">
        <v>-5.815750440330315</v>
      </c>
      <c r="P13" s="501">
        <v>-1.30494</v>
      </c>
      <c r="Q13" s="1690">
        <v>-1.4450326800000004</v>
      </c>
      <c r="R13" s="1690" t="s">
        <v>83</v>
      </c>
      <c r="S13" s="1691">
        <v>31.40765144121401</v>
      </c>
      <c r="T13" s="1671"/>
      <c r="U13" s="1692"/>
    </row>
    <row r="14" ht="18" customHeight="1" x14ac:dyDescent="0.25">
      <c r="B14" s="1811" t="s">
        <v>1490</v>
      </c>
      <c r="C14" s="1736"/>
      <c r="D14" s="1737">
        <v>8.056000000000003</v>
      </c>
      <c r="E14" s="1694"/>
      <c r="F14" s="1695"/>
      <c r="G14" s="1689" t="s">
        <v>83</v>
      </c>
      <c r="H14" s="501">
        <v>-0.2499999999999999</v>
      </c>
      <c r="I14" s="501">
        <v>-0.2499999999999999</v>
      </c>
      <c r="J14" s="501" t="s">
        <v>83</v>
      </c>
      <c r="K14" s="1696"/>
      <c r="L14" s="1697"/>
      <c r="M14" s="501" t="s">
        <v>83</v>
      </c>
      <c r="N14" s="501">
        <v>-2.014</v>
      </c>
      <c r="O14" s="501">
        <v>-2.014</v>
      </c>
      <c r="P14" s="501" t="s">
        <v>83</v>
      </c>
      <c r="Q14" s="1690">
        <v>-6.23316888</v>
      </c>
      <c r="R14" s="1690" t="s">
        <v>83</v>
      </c>
      <c r="S14" s="1691">
        <v>30.23961922666942</v>
      </c>
      <c r="T14" s="1671"/>
      <c r="U14" s="1692"/>
    </row>
    <row r="15" ht="18" customHeight="1" x14ac:dyDescent="0.25">
      <c r="B15" s="1811" t="s">
        <v>1491</v>
      </c>
      <c r="C15" s="1736"/>
      <c r="D15" s="1737">
        <v>2.54</v>
      </c>
      <c r="E15" s="1694"/>
      <c r="F15" s="1695"/>
      <c r="G15" s="1689" t="s">
        <v>83</v>
      </c>
      <c r="H15" s="501">
        <v>-0.34</v>
      </c>
      <c r="I15" s="501">
        <v>-0.34</v>
      </c>
      <c r="J15" s="501" t="s">
        <v>83</v>
      </c>
      <c r="K15" s="1696"/>
      <c r="L15" s="1697"/>
      <c r="M15" s="501" t="s">
        <v>83</v>
      </c>
      <c r="N15" s="501">
        <v>-0.8636</v>
      </c>
      <c r="O15" s="501">
        <v>-0.8636</v>
      </c>
      <c r="P15" s="501" t="s">
        <v>83</v>
      </c>
      <c r="Q15" s="1690">
        <v>-1.564259</v>
      </c>
      <c r="R15" s="1690" t="s">
        <v>83</v>
      </c>
      <c r="S15" s="1691">
        <v>8.902149666667476</v>
      </c>
      <c r="T15" s="1671"/>
      <c r="U15" s="1692"/>
    </row>
    <row r="16" ht="18" customHeight="1" x14ac:dyDescent="0.25">
      <c r="B16" s="1811" t="s">
        <v>1492</v>
      </c>
      <c r="C16" s="1736"/>
      <c r="D16" s="1737">
        <v>0.15800000000000006</v>
      </c>
      <c r="E16" s="1694"/>
      <c r="F16" s="1695"/>
      <c r="G16" s="1689" t="s">
        <v>83</v>
      </c>
      <c r="H16" s="501" t="s">
        <v>83</v>
      </c>
      <c r="I16" s="501" t="s">
        <v>83</v>
      </c>
      <c r="J16" s="501" t="s">
        <v>83</v>
      </c>
      <c r="K16" s="1696"/>
      <c r="L16" s="1697"/>
      <c r="M16" s="501" t="s">
        <v>83</v>
      </c>
      <c r="N16" s="501" t="s">
        <v>83</v>
      </c>
      <c r="O16" s="501" t="s">
        <v>83</v>
      </c>
      <c r="P16" s="501" t="s">
        <v>83</v>
      </c>
      <c r="Q16" s="1690" t="s">
        <v>83</v>
      </c>
      <c r="R16" s="1690" t="s">
        <v>83</v>
      </c>
      <c r="S16" s="1691" t="s">
        <v>83</v>
      </c>
      <c r="T16" s="1671"/>
      <c r="U16" s="1692"/>
    </row>
    <row r="17" ht="18" customHeight="1" x14ac:dyDescent="0.25">
      <c r="B17" s="1811" t="s">
        <v>1493</v>
      </c>
      <c r="C17" s="1736"/>
      <c r="D17" s="1737" t="s">
        <v>83</v>
      </c>
      <c r="E17" s="1694"/>
      <c r="F17" s="1695"/>
      <c r="G17" s="1689" t="s">
        <v>83</v>
      </c>
      <c r="H17" s="501" t="s">
        <v>83</v>
      </c>
      <c r="I17" s="501" t="s">
        <v>83</v>
      </c>
      <c r="J17" s="501" t="s">
        <v>83</v>
      </c>
      <c r="K17" s="1696"/>
      <c r="L17" s="1697"/>
      <c r="M17" s="501" t="s">
        <v>83</v>
      </c>
      <c r="N17" s="501" t="s">
        <v>83</v>
      </c>
      <c r="O17" s="501" t="s">
        <v>83</v>
      </c>
      <c r="P17" s="501" t="s">
        <v>83</v>
      </c>
      <c r="Q17" s="1690" t="s">
        <v>83</v>
      </c>
      <c r="R17" s="1690" t="s">
        <v>83</v>
      </c>
      <c r="S17" s="1691" t="s">
        <v>83</v>
      </c>
      <c r="T17" s="1671"/>
      <c r="U17" s="1692"/>
    </row>
    <row r="18" ht="14.1" customHeight="1" x14ac:dyDescent="0.25">
      <c r="B18" s="515" t="s">
        <v>1475</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1494</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1495</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1399</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1455</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1478</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1496</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1497</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138</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1434</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518</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1498</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1499</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1500</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U5" s="1632" t="s">
        <v>1359</v>
      </c>
    </row>
    <row r="6" ht="14.1" customHeight="1" x14ac:dyDescent="0.25">
      <c r="B6" s="1753" t="s">
        <v>67</v>
      </c>
      <c r="C6" s="1753"/>
      <c r="D6" s="1753" t="s">
        <v>564</v>
      </c>
      <c r="E6" s="1753"/>
      <c r="F6" s="1753"/>
      <c r="G6" s="1633" t="s">
        <v>1360</v>
      </c>
      <c r="H6" s="1633"/>
      <c r="I6" s="1633"/>
      <c r="J6" s="1633"/>
      <c r="K6" s="1633"/>
      <c r="L6" s="1633"/>
      <c r="M6" s="1634" t="s">
        <v>1361</v>
      </c>
      <c r="N6" s="1634"/>
      <c r="O6" s="1634"/>
      <c r="P6" s="1634"/>
      <c r="Q6" s="1634"/>
      <c r="R6" s="1634"/>
      <c r="S6" s="1804"/>
      <c r="U6" s="1635" t="s">
        <v>1362</v>
      </c>
    </row>
    <row r="7" ht="48" customHeight="1" x14ac:dyDescent="0.25">
      <c r="B7" s="1636" t="s">
        <v>1363</v>
      </c>
      <c r="C7" s="1637" t="s">
        <v>1364</v>
      </c>
      <c r="D7" s="1638" t="s">
        <v>1365</v>
      </c>
      <c r="E7" s="1639" t="s">
        <v>1366</v>
      </c>
      <c r="F7" s="1640" t="s">
        <v>1367</v>
      </c>
      <c r="G7" s="1641" t="s">
        <v>1368</v>
      </c>
      <c r="H7" s="1641"/>
      <c r="I7" s="1641"/>
      <c r="J7" s="1771" t="s">
        <v>1410</v>
      </c>
      <c r="K7" s="1642" t="s">
        <v>1371</v>
      </c>
      <c r="L7" s="1642"/>
      <c r="M7" s="1772" t="s">
        <v>1439</v>
      </c>
      <c r="N7" s="1772"/>
      <c r="O7" s="1772"/>
      <c r="P7" s="1771" t="s">
        <v>1463</v>
      </c>
      <c r="Q7" s="1711" t="s">
        <v>1501</v>
      </c>
      <c r="R7" s="1711"/>
      <c r="S7" s="1522" t="s">
        <v>1487</v>
      </c>
      <c r="U7" s="1646" t="s">
        <v>1377</v>
      </c>
    </row>
    <row r="8" ht="22.8" customHeight="1" x14ac:dyDescent="0.25">
      <c r="B8" s="1647"/>
      <c r="C8" s="1712"/>
      <c r="D8" s="1649" t="s">
        <v>510</v>
      </c>
      <c r="E8" s="1650"/>
      <c r="F8" s="1651"/>
      <c r="G8" s="1652" t="s">
        <v>1378</v>
      </c>
      <c r="H8" s="1653" t="s">
        <v>1379</v>
      </c>
      <c r="I8" s="1653" t="s">
        <v>1380</v>
      </c>
      <c r="J8" s="1775"/>
      <c r="K8" s="1653" t="s">
        <v>1384</v>
      </c>
      <c r="L8" s="1655" t="s">
        <v>1382</v>
      </c>
      <c r="M8" s="1806" t="s">
        <v>1378</v>
      </c>
      <c r="N8" s="1653" t="s">
        <v>1444</v>
      </c>
      <c r="O8" s="1653" t="s">
        <v>1380</v>
      </c>
      <c r="P8" s="1775"/>
      <c r="Q8" s="1653" t="s">
        <v>1384</v>
      </c>
      <c r="R8" s="1654" t="s">
        <v>1382</v>
      </c>
      <c r="S8" s="1807"/>
      <c r="U8" s="1819"/>
    </row>
    <row r="9" ht="14.1" customHeight="1" x14ac:dyDescent="0.25">
      <c r="B9" s="1656"/>
      <c r="C9" s="1712"/>
      <c r="D9" s="1658" t="s">
        <v>1386</v>
      </c>
      <c r="E9" s="1658"/>
      <c r="F9" s="1658"/>
      <c r="G9" s="1808" t="s">
        <v>1387</v>
      </c>
      <c r="H9" s="1808"/>
      <c r="I9" s="1808"/>
      <c r="J9" s="1808"/>
      <c r="K9" s="1808"/>
      <c r="L9" s="1808"/>
      <c r="M9" s="1660" t="s">
        <v>288</v>
      </c>
      <c r="N9" s="1660"/>
      <c r="O9" s="1660"/>
      <c r="P9" s="1660"/>
      <c r="Q9" s="1660"/>
      <c r="R9" s="1660"/>
      <c r="S9" s="1661" t="s">
        <v>1388</v>
      </c>
      <c r="U9" s="1661" t="s">
        <v>288</v>
      </c>
    </row>
    <row r="10" ht="18" customHeight="1" x14ac:dyDescent="0.25">
      <c r="B10" s="1662" t="s">
        <v>1502</v>
      </c>
      <c r="C10" s="1663"/>
      <c r="D10" s="1717">
        <v>21.186400000000003</v>
      </c>
      <c r="E10" s="1718">
        <v>21.186400000000003</v>
      </c>
      <c r="F10" s="1719" t="s">
        <v>83</v>
      </c>
      <c r="G10" s="1720" t="s">
        <v>83</v>
      </c>
      <c r="H10" s="1721">
        <v>-0.12066132741647213</v>
      </c>
      <c r="I10" s="1721">
        <v>-0.12066132741647213</v>
      </c>
      <c r="J10" s="1721">
        <v>-0.026735547332250875</v>
      </c>
      <c r="K10" s="1722">
        <v>-0.16169083940641157</v>
      </c>
      <c r="L10" s="1722" t="s">
        <v>83</v>
      </c>
      <c r="M10" s="1720" t="s">
        <v>83</v>
      </c>
      <c r="N10" s="1721">
        <v>-2.5563791471763455</v>
      </c>
      <c r="O10" s="1721">
        <v>-2.5563791471763455</v>
      </c>
      <c r="P10" s="1721">
        <v>-0.56643</v>
      </c>
      <c r="Q10" s="1722">
        <v>-3.4256467999999987</v>
      </c>
      <c r="R10" s="1722" t="s">
        <v>83</v>
      </c>
      <c r="S10" s="1820">
        <v>24.011005139648777</v>
      </c>
      <c r="T10" s="1671"/>
      <c r="U10" s="1726"/>
    </row>
    <row r="11" ht="18" customHeight="1" x14ac:dyDescent="0.25">
      <c r="B11" s="1756" t="s">
        <v>1503</v>
      </c>
      <c r="C11" s="1674"/>
      <c r="D11" s="1728">
        <v>19.866400000000002</v>
      </c>
      <c r="E11" s="1821">
        <v>19.866400000000002</v>
      </c>
      <c r="F11" s="1822" t="s">
        <v>83</v>
      </c>
      <c r="G11" s="1823"/>
      <c r="H11" s="1824"/>
      <c r="I11" s="1824"/>
      <c r="J11" s="1824"/>
      <c r="K11" s="1824"/>
      <c r="L11" s="1824"/>
      <c r="M11" s="1825"/>
      <c r="N11" s="1824"/>
      <c r="O11" s="1824"/>
      <c r="P11" s="1824"/>
      <c r="Q11" s="1826"/>
      <c r="R11" s="1826"/>
      <c r="S11" s="1827"/>
      <c r="T11" s="1671"/>
      <c r="U11" s="1827"/>
    </row>
    <row r="12" ht="18" customHeight="1" x14ac:dyDescent="0.25">
      <c r="B12" s="1684" t="s">
        <v>1504</v>
      </c>
      <c r="C12" s="1685"/>
      <c r="D12" s="1737">
        <v>1.32</v>
      </c>
      <c r="E12" s="1738">
        <v>1.32</v>
      </c>
      <c r="F12" s="1739" t="s">
        <v>83</v>
      </c>
      <c r="G12" s="1689" t="s">
        <v>83</v>
      </c>
      <c r="H12" s="501">
        <v>-1.936650869072989</v>
      </c>
      <c r="I12" s="501">
        <v>-1.936650869072989</v>
      </c>
      <c r="J12" s="501">
        <v>-0.4291136363636363</v>
      </c>
      <c r="K12" s="1690">
        <v>-2.5951869696969685</v>
      </c>
      <c r="L12" s="502" t="s">
        <v>83</v>
      </c>
      <c r="M12" s="1732" t="s">
        <v>83</v>
      </c>
      <c r="N12" s="501">
        <v>-2.5563791471763455</v>
      </c>
      <c r="O12" s="1732">
        <v>-2.5563791471763455</v>
      </c>
      <c r="P12" s="501">
        <v>-0.56643</v>
      </c>
      <c r="Q12" s="1690">
        <v>-3.4256467999999987</v>
      </c>
      <c r="R12" s="1690" t="s">
        <v>83</v>
      </c>
      <c r="S12" s="1691">
        <v>24.011005139648777</v>
      </c>
      <c r="T12" s="1671"/>
      <c r="U12" s="1692"/>
    </row>
    <row r="13" ht="18" customHeight="1" x14ac:dyDescent="0.25">
      <c r="B13" s="1693" t="s">
        <v>1505</v>
      </c>
      <c r="C13" s="1685"/>
      <c r="D13" s="1737">
        <v>0.4739999999999998</v>
      </c>
      <c r="E13" s="1694"/>
      <c r="F13" s="1695"/>
      <c r="G13" s="1689" t="s">
        <v>83</v>
      </c>
      <c r="H13" s="501">
        <v>-5.325778791511279</v>
      </c>
      <c r="I13" s="501">
        <v>-5.325778791511279</v>
      </c>
      <c r="J13" s="501">
        <v>-1.1950000000000005</v>
      </c>
      <c r="K13" s="1696"/>
      <c r="L13" s="1697"/>
      <c r="M13" s="1732" t="s">
        <v>83</v>
      </c>
      <c r="N13" s="501">
        <v>-2.5244191471763453</v>
      </c>
      <c r="O13" s="1732">
        <v>-2.5244191471763453</v>
      </c>
      <c r="P13" s="501">
        <v>-0.56643</v>
      </c>
      <c r="Q13" s="1690">
        <v>-3.1361972999999987</v>
      </c>
      <c r="R13" s="1690" t="s">
        <v>83</v>
      </c>
      <c r="S13" s="1691">
        <v>22.832503639648667</v>
      </c>
      <c r="T13" s="1671"/>
      <c r="U13" s="1692"/>
    </row>
    <row r="14" ht="18" customHeight="1" x14ac:dyDescent="0.25">
      <c r="B14" s="1693" t="s">
        <v>1506</v>
      </c>
      <c r="C14" s="1685"/>
      <c r="D14" s="1737" t="s">
        <v>83</v>
      </c>
      <c r="E14" s="1694"/>
      <c r="F14" s="1695"/>
      <c r="G14" s="1689" t="s">
        <v>83</v>
      </c>
      <c r="H14" s="501" t="s">
        <v>83</v>
      </c>
      <c r="I14" s="501" t="s">
        <v>83</v>
      </c>
      <c r="J14" s="501" t="s">
        <v>83</v>
      </c>
      <c r="K14" s="1696"/>
      <c r="L14" s="1697"/>
      <c r="M14" s="1732" t="s">
        <v>83</v>
      </c>
      <c r="N14" s="501" t="s">
        <v>83</v>
      </c>
      <c r="O14" s="1732" t="s">
        <v>83</v>
      </c>
      <c r="P14" s="501" t="s">
        <v>83</v>
      </c>
      <c r="Q14" s="1690" t="s">
        <v>83</v>
      </c>
      <c r="R14" s="1690" t="s">
        <v>83</v>
      </c>
      <c r="S14" s="1691" t="s">
        <v>83</v>
      </c>
      <c r="T14" s="1671"/>
      <c r="U14" s="1692"/>
    </row>
    <row r="15" ht="18" customHeight="1" x14ac:dyDescent="0.25">
      <c r="B15" s="1693" t="s">
        <v>1507</v>
      </c>
      <c r="C15" s="1685"/>
      <c r="D15" s="1737">
        <v>0.09400000000000003</v>
      </c>
      <c r="E15" s="1694"/>
      <c r="F15" s="1695"/>
      <c r="G15" s="1689" t="s">
        <v>83</v>
      </c>
      <c r="H15" s="501">
        <v>-0.3399999999999999</v>
      </c>
      <c r="I15" s="501">
        <v>-0.3399999999999999</v>
      </c>
      <c r="J15" s="501" t="s">
        <v>83</v>
      </c>
      <c r="K15" s="1696"/>
      <c r="L15" s="1697"/>
      <c r="M15" s="1732" t="s">
        <v>83</v>
      </c>
      <c r="N15" s="501">
        <v>-0.03196</v>
      </c>
      <c r="O15" s="1732">
        <v>-0.03196</v>
      </c>
      <c r="P15" s="501" t="s">
        <v>83</v>
      </c>
      <c r="Q15" s="1690">
        <v>-0.2894495000000001</v>
      </c>
      <c r="R15" s="1690" t="s">
        <v>83</v>
      </c>
      <c r="S15" s="1691">
        <v>1.1785015000001073</v>
      </c>
      <c r="T15" s="1671"/>
      <c r="U15" s="1692"/>
    </row>
    <row r="16" ht="18" customHeight="1" x14ac:dyDescent="0.25">
      <c r="B16" s="1693" t="s">
        <v>1508</v>
      </c>
      <c r="C16" s="1685"/>
      <c r="D16" s="1737">
        <v>0.7520000000000002</v>
      </c>
      <c r="E16" s="1694"/>
      <c r="F16" s="1695"/>
      <c r="G16" s="1689" t="s">
        <v>83</v>
      </c>
      <c r="H16" s="501" t="s">
        <v>83</v>
      </c>
      <c r="I16" s="501" t="s">
        <v>83</v>
      </c>
      <c r="J16" s="501" t="s">
        <v>83</v>
      </c>
      <c r="K16" s="1696"/>
      <c r="L16" s="1697"/>
      <c r="M16" s="1732" t="s">
        <v>83</v>
      </c>
      <c r="N16" s="501" t="s">
        <v>83</v>
      </c>
      <c r="O16" s="1732" t="s">
        <v>83</v>
      </c>
      <c r="P16" s="501" t="s">
        <v>83</v>
      </c>
      <c r="Q16" s="1690" t="s">
        <v>83</v>
      </c>
      <c r="R16" s="1690" t="s">
        <v>83</v>
      </c>
      <c r="S16" s="1691" t="s">
        <v>83</v>
      </c>
      <c r="T16" s="1671"/>
      <c r="U16" s="1692"/>
    </row>
    <row r="17" ht="18" customHeight="1" x14ac:dyDescent="0.25">
      <c r="B17" s="1693" t="s">
        <v>1509</v>
      </c>
      <c r="C17" s="1685"/>
      <c r="D17" s="1737" t="s">
        <v>83</v>
      </c>
      <c r="E17" s="1694"/>
      <c r="F17" s="1695"/>
      <c r="G17" s="1689" t="s">
        <v>83</v>
      </c>
      <c r="H17" s="501" t="s">
        <v>83</v>
      </c>
      <c r="I17" s="501" t="s">
        <v>83</v>
      </c>
      <c r="J17" s="501" t="s">
        <v>83</v>
      </c>
      <c r="K17" s="1696"/>
      <c r="L17" s="1697"/>
      <c r="M17" s="1732" t="s">
        <v>83</v>
      </c>
      <c r="N17" s="501" t="s">
        <v>83</v>
      </c>
      <c r="O17" s="1732" t="s">
        <v>83</v>
      </c>
      <c r="P17" s="501" t="s">
        <v>83</v>
      </c>
      <c r="Q17" s="1690" t="s">
        <v>83</v>
      </c>
      <c r="R17" s="1690" t="s">
        <v>83</v>
      </c>
      <c r="S17" s="1691" t="s">
        <v>83</v>
      </c>
      <c r="T17" s="1671"/>
      <c r="U17" s="1692"/>
    </row>
    <row r="18" ht="14.1" customHeight="1" x14ac:dyDescent="0.25">
      <c r="B18" s="515" t="s">
        <v>1510</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1511</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1512</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1399</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1455</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1478</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1513</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1497</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1514</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1515</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138</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1434</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1435</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1499</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1516</v>
      </c>
      <c r="I1" s="100"/>
      <c r="L1" s="100" t="s">
        <v>62</v>
      </c>
    </row>
    <row r="2" ht="18.9" customHeight="1" x14ac:dyDescent="0.4">
      <c r="B2" s="99" t="s">
        <v>1517</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1518</v>
      </c>
      <c r="D6" s="1103"/>
      <c r="E6" s="1103"/>
      <c r="F6" s="1103" t="s">
        <v>146</v>
      </c>
      <c r="G6" s="1103"/>
      <c r="H6" s="1103"/>
      <c r="I6" s="1406" t="s">
        <v>1519</v>
      </c>
      <c r="J6" s="1406"/>
      <c r="K6" s="1406"/>
      <c r="L6" s="1406"/>
    </row>
    <row r="7" ht="14.4" customHeight="1" x14ac:dyDescent="0.25">
      <c r="B7" s="1836"/>
      <c r="C7" s="1837"/>
      <c r="D7" s="493"/>
      <c r="E7" s="1411"/>
      <c r="F7" s="1258" t="s">
        <v>1520</v>
      </c>
      <c r="G7" s="1838" t="s">
        <v>1521</v>
      </c>
      <c r="H7" s="1838"/>
      <c r="I7" s="1258" t="s">
        <v>1522</v>
      </c>
      <c r="J7" s="1839" t="s">
        <v>1523</v>
      </c>
      <c r="K7" s="1839"/>
      <c r="L7" s="112" t="s">
        <v>1524</v>
      </c>
    </row>
    <row r="8" ht="57" customHeight="1" x14ac:dyDescent="0.25">
      <c r="B8" s="1840" t="s">
        <v>1525</v>
      </c>
      <c r="C8" s="1841" t="s">
        <v>1526</v>
      </c>
      <c r="D8" s="1842" t="s">
        <v>1527</v>
      </c>
      <c r="E8" s="1843" t="s">
        <v>1528</v>
      </c>
      <c r="F8" s="1844" t="s">
        <v>1529</v>
      </c>
      <c r="G8" s="1845" t="s">
        <v>1530</v>
      </c>
      <c r="H8" s="1846" t="s">
        <v>1531</v>
      </c>
      <c r="I8" s="1847"/>
      <c r="J8" s="942" t="s">
        <v>1532</v>
      </c>
      <c r="K8" s="943" t="s">
        <v>1533</v>
      </c>
      <c r="L8" s="1848"/>
    </row>
    <row r="9" ht="15" customHeight="1" x14ac:dyDescent="0.25">
      <c r="B9" s="1849"/>
      <c r="C9" s="1850" t="s">
        <v>1165</v>
      </c>
      <c r="D9" s="1850"/>
      <c r="E9" s="1850"/>
      <c r="F9" s="1851" t="s">
        <v>1534</v>
      </c>
      <c r="G9" s="1851"/>
      <c r="H9" s="1851"/>
      <c r="I9" s="1852" t="s">
        <v>76</v>
      </c>
      <c r="J9" s="1852"/>
      <c r="K9" s="1852"/>
      <c r="L9" s="1852"/>
    </row>
    <row r="10" ht="39" customHeight="1" x14ac:dyDescent="0.25">
      <c r="B10" s="1853" t="s">
        <v>1535</v>
      </c>
      <c r="C10" s="1854"/>
      <c r="D10" s="1855"/>
      <c r="E10" s="1856"/>
      <c r="F10" s="1854"/>
      <c r="G10" s="1857"/>
      <c r="H10" s="1856"/>
      <c r="I10" s="1854"/>
      <c r="J10" s="1855"/>
      <c r="K10" s="1858"/>
      <c r="L10" s="1856"/>
    </row>
    <row r="11" ht="14.1" customHeight="1" x14ac:dyDescent="0.3">
      <c r="A11" s="1859"/>
      <c r="B11" s="214" t="s">
        <v>1536</v>
      </c>
      <c r="F11" s="1860"/>
      <c r="G11" s="1860"/>
      <c r="H11" s="1860"/>
    </row>
    <row r="12" ht="14.1" customHeight="1" x14ac:dyDescent="0.3">
      <c r="B12" s="214" t="s">
        <v>1537</v>
      </c>
      <c r="C12" s="1458"/>
      <c r="D12" s="1458"/>
      <c r="E12" s="1458"/>
      <c r="F12" s="1458"/>
      <c r="G12" s="1458"/>
      <c r="H12" s="1458"/>
      <c r="I12" s="1458"/>
    </row>
    <row r="13" ht="14.1" customHeight="1" x14ac:dyDescent="0.25">
      <c r="B13" s="214" t="s">
        <v>1538</v>
      </c>
      <c r="C13" s="1699"/>
      <c r="D13" s="1699"/>
      <c r="E13" s="1699"/>
      <c r="F13" s="1699"/>
      <c r="G13" s="1699"/>
      <c r="H13" s="1699"/>
      <c r="I13" s="1699"/>
    </row>
    <row r="14" ht="14.1" customHeight="1" x14ac:dyDescent="0.25">
      <c r="B14" s="214" t="s">
        <v>1539</v>
      </c>
      <c r="C14" s="1699"/>
      <c r="D14" s="1699"/>
      <c r="E14" s="1699"/>
      <c r="F14" s="1458"/>
      <c r="G14" s="1458"/>
      <c r="H14" s="1458"/>
      <c r="I14" s="1458"/>
    </row>
    <row r="15" ht="14.1" customHeight="1" x14ac:dyDescent="0.3">
      <c r="B15" s="214" t="s">
        <v>1540</v>
      </c>
      <c r="C15" s="1701"/>
      <c r="D15" s="1701"/>
      <c r="E15" s="1701"/>
      <c r="F15" s="1701"/>
      <c r="G15" s="1701"/>
      <c r="H15" s="1701"/>
      <c r="I15" s="1456"/>
    </row>
    <row r="16" ht="14.1" customHeight="1" x14ac:dyDescent="0.3">
      <c r="B16" s="214" t="s">
        <v>1541</v>
      </c>
      <c r="C16" s="1699"/>
      <c r="D16" s="1699"/>
      <c r="E16" s="1699"/>
      <c r="F16" s="1699"/>
      <c r="G16" s="1699"/>
      <c r="H16" s="1699"/>
      <c r="I16" s="1699"/>
    </row>
    <row r="17" ht="14.1" customHeight="1" x14ac:dyDescent="0.25">
      <c r="B17" s="214" t="s">
        <v>1542</v>
      </c>
      <c r="C17" s="1699"/>
      <c r="D17" s="1699"/>
      <c r="E17" s="1699"/>
      <c r="F17" s="1699"/>
      <c r="G17" s="1699"/>
      <c r="H17" s="1699"/>
      <c r="I17" s="1699"/>
    </row>
    <row r="18" ht="14.1" customHeight="1" x14ac:dyDescent="0.25">
      <c r="B18" s="214" t="s">
        <v>1543</v>
      </c>
      <c r="C18" s="1699"/>
      <c r="D18" s="1699"/>
      <c r="E18" s="1699"/>
      <c r="F18" s="1699"/>
      <c r="G18" s="1699"/>
      <c r="H18" s="1699"/>
      <c r="I18" s="1699"/>
    </row>
    <row r="19" ht="14.1" customHeight="1" x14ac:dyDescent="0.25">
      <c r="B19" s="214" t="s">
        <v>1544</v>
      </c>
      <c r="C19" s="1699"/>
      <c r="D19" s="1699"/>
      <c r="E19" s="1699"/>
      <c r="F19" s="1699"/>
      <c r="G19" s="1699"/>
      <c r="H19" s="1699"/>
      <c r="I19" s="1699"/>
    </row>
    <row r="20" ht="14.1" customHeight="1" x14ac:dyDescent="0.3">
      <c r="B20" s="214" t="s">
        <v>1545</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138</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518</v>
      </c>
      <c r="C24" s="1864"/>
      <c r="D24" s="1864"/>
      <c r="E24" s="1864"/>
      <c r="F24" s="1864"/>
      <c r="G24" s="1864"/>
      <c r="H24" s="1864"/>
      <c r="I24" s="1864"/>
      <c r="J24" s="1864"/>
      <c r="K24" s="1864"/>
      <c r="L24" s="1865"/>
    </row>
    <row r="25" ht="14.1" customHeight="1" x14ac:dyDescent="0.25">
      <c r="B25" s="1704" t="s">
        <v>1546</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1547</v>
      </c>
      <c r="J1" s="100" t="s">
        <v>62</v>
      </c>
    </row>
    <row r="2" ht="18.9" customHeight="1" x14ac:dyDescent="0.3">
      <c r="B2" s="99" t="s">
        <v>1548</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564</v>
      </c>
      <c r="E7" s="1633" t="s">
        <v>1549</v>
      </c>
      <c r="F7" s="1633"/>
      <c r="G7" s="1633"/>
      <c r="H7" s="1874" t="s">
        <v>147</v>
      </c>
      <c r="I7" s="1874"/>
      <c r="J7" s="1874"/>
    </row>
    <row r="8" ht="16.2" customHeight="1" x14ac:dyDescent="0.3">
      <c r="B8" s="1636" t="s">
        <v>1550</v>
      </c>
      <c r="C8" s="1875" t="s">
        <v>1364</v>
      </c>
      <c r="D8" s="1876" t="s">
        <v>1551</v>
      </c>
      <c r="E8" s="1877" t="s">
        <v>1552</v>
      </c>
      <c r="F8" s="1878" t="s">
        <v>1553</v>
      </c>
      <c r="G8" s="1876" t="s">
        <v>1554</v>
      </c>
      <c r="H8" s="1879" t="s">
        <v>1555</v>
      </c>
      <c r="I8" s="1879" t="s">
        <v>1556</v>
      </c>
      <c r="J8" s="1880" t="s">
        <v>1557</v>
      </c>
    </row>
    <row r="9" ht="15" customHeight="1" x14ac:dyDescent="0.3">
      <c r="B9" s="1656"/>
      <c r="C9" s="1881"/>
      <c r="D9" s="1882" t="s">
        <v>1340</v>
      </c>
      <c r="E9" s="1883" t="s">
        <v>1558</v>
      </c>
      <c r="F9" s="1884" t="s">
        <v>1559</v>
      </c>
      <c r="G9" s="1885" t="s">
        <v>1560</v>
      </c>
      <c r="H9" s="1886" t="s">
        <v>76</v>
      </c>
      <c r="I9" s="1886"/>
      <c r="J9" s="1886"/>
    </row>
    <row r="10" ht="18" customHeight="1" x14ac:dyDescent="0.25">
      <c r="B10" s="1887" t="s">
        <v>1561</v>
      </c>
      <c r="C10" s="1888"/>
      <c r="D10" s="1889"/>
      <c r="E10" s="1890"/>
      <c r="F10" s="1891"/>
      <c r="G10" s="1889"/>
      <c r="H10" s="1892" t="s">
        <v>111</v>
      </c>
      <c r="I10" s="1893" t="s">
        <v>111</v>
      </c>
      <c r="J10" s="1894" t="s">
        <v>111</v>
      </c>
    </row>
    <row r="11" ht="18" customHeight="1" x14ac:dyDescent="0.25">
      <c r="B11" s="1895" t="s">
        <v>1562</v>
      </c>
      <c r="C11" s="1896"/>
      <c r="D11" s="1897"/>
      <c r="E11" s="1898"/>
      <c r="F11" s="1899"/>
      <c r="G11" s="1897"/>
      <c r="H11" s="1900" t="s">
        <v>87</v>
      </c>
      <c r="I11" s="1901" t="s">
        <v>87</v>
      </c>
      <c r="J11" s="1902" t="s">
        <v>87</v>
      </c>
    </row>
    <row r="12" ht="18" customHeight="1" x14ac:dyDescent="0.25">
      <c r="B12" s="1903" t="s">
        <v>1563</v>
      </c>
      <c r="C12" s="1896"/>
      <c r="D12" s="1897"/>
      <c r="E12" s="1898"/>
      <c r="F12" s="1899"/>
      <c r="G12" s="1897"/>
      <c r="H12" s="1904" t="s">
        <v>87</v>
      </c>
      <c r="I12" s="1905" t="s">
        <v>87</v>
      </c>
      <c r="J12" s="1906" t="s">
        <v>87</v>
      </c>
    </row>
    <row r="13" ht="18" customHeight="1" x14ac:dyDescent="0.25">
      <c r="B13" s="1907" t="s">
        <v>1564</v>
      </c>
      <c r="C13" s="1908"/>
      <c r="D13" s="1909"/>
      <c r="E13" s="1910" t="s">
        <v>87</v>
      </c>
      <c r="F13" s="1911" t="s">
        <v>87</v>
      </c>
      <c r="G13" s="1909" t="s">
        <v>87</v>
      </c>
      <c r="H13" s="1912" t="s">
        <v>87</v>
      </c>
      <c r="I13" s="195" t="s">
        <v>87</v>
      </c>
      <c r="J13" s="1068" t="s">
        <v>87</v>
      </c>
    </row>
    <row r="14" ht="18" customHeight="1" x14ac:dyDescent="0.25">
      <c r="B14" s="1907" t="s">
        <v>1565</v>
      </c>
      <c r="C14" s="1908"/>
      <c r="D14" s="1068"/>
      <c r="E14" s="1184" t="s">
        <v>87</v>
      </c>
      <c r="F14" s="1911" t="s">
        <v>87</v>
      </c>
      <c r="G14" s="1909" t="s">
        <v>87</v>
      </c>
      <c r="H14" s="1912" t="s">
        <v>87</v>
      </c>
      <c r="I14" s="195" t="s">
        <v>87</v>
      </c>
      <c r="J14" s="1068" t="s">
        <v>87</v>
      </c>
    </row>
    <row r="15" ht="18" customHeight="1" x14ac:dyDescent="0.25">
      <c r="B15" s="1903" t="s">
        <v>1566</v>
      </c>
      <c r="C15" s="1896"/>
      <c r="D15" s="1897"/>
      <c r="E15" s="1898"/>
      <c r="F15" s="1899"/>
      <c r="G15" s="1897"/>
      <c r="H15" s="1904" t="s">
        <v>87</v>
      </c>
      <c r="I15" s="1905" t="s">
        <v>87</v>
      </c>
      <c r="J15" s="1906" t="s">
        <v>87</v>
      </c>
    </row>
    <row r="16" ht="18" customHeight="1" x14ac:dyDescent="0.25">
      <c r="B16" s="1907" t="s">
        <v>1564</v>
      </c>
      <c r="C16" s="1908"/>
      <c r="D16" s="1909"/>
      <c r="E16" s="1910" t="s">
        <v>87</v>
      </c>
      <c r="F16" s="1911" t="s">
        <v>87</v>
      </c>
      <c r="G16" s="1909" t="s">
        <v>87</v>
      </c>
      <c r="H16" s="1912" t="s">
        <v>87</v>
      </c>
      <c r="I16" s="195" t="s">
        <v>87</v>
      </c>
      <c r="J16" s="1068" t="s">
        <v>87</v>
      </c>
    </row>
    <row r="17" ht="18" customHeight="1" x14ac:dyDescent="0.25">
      <c r="B17" s="1907" t="s">
        <v>1565</v>
      </c>
      <c r="C17" s="1908"/>
      <c r="D17" s="1068"/>
      <c r="E17" s="1184" t="s">
        <v>87</v>
      </c>
      <c r="F17" s="1911" t="s">
        <v>87</v>
      </c>
      <c r="G17" s="1909" t="s">
        <v>87</v>
      </c>
      <c r="H17" s="1912" t="s">
        <v>87</v>
      </c>
      <c r="I17" s="195" t="s">
        <v>87</v>
      </c>
      <c r="J17" s="1068" t="s">
        <v>87</v>
      </c>
    </row>
    <row r="18" ht="18" customHeight="1" x14ac:dyDescent="0.25">
      <c r="B18" s="1913" t="s">
        <v>1567</v>
      </c>
      <c r="C18" s="1914"/>
      <c r="D18" s="1915"/>
      <c r="E18" s="1916"/>
      <c r="F18" s="1917"/>
      <c r="G18" s="1918"/>
      <c r="H18" s="1900" t="s">
        <v>111</v>
      </c>
      <c r="I18" s="1901" t="s">
        <v>111</v>
      </c>
      <c r="J18" s="1902" t="s">
        <v>111</v>
      </c>
    </row>
    <row r="19" ht="18" customHeight="1" x14ac:dyDescent="0.25">
      <c r="B19" s="1903" t="s">
        <v>1568</v>
      </c>
      <c r="C19" s="1896"/>
      <c r="D19" s="1897"/>
      <c r="E19" s="1898"/>
      <c r="F19" s="1899"/>
      <c r="G19" s="1897"/>
      <c r="H19" s="1904" t="s">
        <v>111</v>
      </c>
      <c r="I19" s="1919"/>
      <c r="J19" s="1906" t="s">
        <v>111</v>
      </c>
    </row>
    <row r="20" ht="18" customHeight="1" x14ac:dyDescent="0.25">
      <c r="B20" s="1907" t="s">
        <v>1564</v>
      </c>
      <c r="C20" s="1908"/>
      <c r="D20" s="1909"/>
      <c r="E20" s="1910" t="s">
        <v>83</v>
      </c>
      <c r="F20" s="1899"/>
      <c r="G20" s="1909" t="s">
        <v>83</v>
      </c>
      <c r="H20" s="1912" t="s">
        <v>83</v>
      </c>
      <c r="I20" s="1919"/>
      <c r="J20" s="1068" t="s">
        <v>83</v>
      </c>
    </row>
    <row r="21" ht="18" customHeight="1" x14ac:dyDescent="0.25">
      <c r="B21" s="1907" t="s">
        <v>1565</v>
      </c>
      <c r="C21" s="1908"/>
      <c r="D21" s="1068"/>
      <c r="E21" s="1184" t="s">
        <v>87</v>
      </c>
      <c r="F21" s="1899"/>
      <c r="G21" s="1909" t="s">
        <v>87</v>
      </c>
      <c r="H21" s="1912" t="s">
        <v>87</v>
      </c>
      <c r="I21" s="1919"/>
      <c r="J21" s="1068" t="s">
        <v>87</v>
      </c>
    </row>
    <row r="22" ht="18" customHeight="1" x14ac:dyDescent="0.25">
      <c r="B22" s="1903" t="s">
        <v>1569</v>
      </c>
      <c r="C22" s="1896"/>
      <c r="D22" s="1897"/>
      <c r="E22" s="1898"/>
      <c r="F22" s="1899"/>
      <c r="G22" s="1897"/>
      <c r="H22" s="1904" t="s">
        <v>111</v>
      </c>
      <c r="I22" s="1905" t="s">
        <v>111</v>
      </c>
      <c r="J22" s="1906" t="s">
        <v>111</v>
      </c>
    </row>
    <row r="23" ht="18" customHeight="1" x14ac:dyDescent="0.25">
      <c r="B23" s="1907" t="s">
        <v>1564</v>
      </c>
      <c r="C23" s="1908"/>
      <c r="D23" s="1909"/>
      <c r="E23" s="1910" t="s">
        <v>83</v>
      </c>
      <c r="F23" s="1911" t="s">
        <v>83</v>
      </c>
      <c r="G23" s="1909" t="s">
        <v>83</v>
      </c>
      <c r="H23" s="1912" t="s">
        <v>83</v>
      </c>
      <c r="I23" s="195" t="s">
        <v>83</v>
      </c>
      <c r="J23" s="1068" t="s">
        <v>83</v>
      </c>
    </row>
    <row r="24" ht="18" customHeight="1" x14ac:dyDescent="0.25">
      <c r="B24" s="1907" t="s">
        <v>1565</v>
      </c>
      <c r="C24" s="1908"/>
      <c r="D24" s="1068"/>
      <c r="E24" s="1184" t="s">
        <v>87</v>
      </c>
      <c r="F24" s="1911" t="s">
        <v>87</v>
      </c>
      <c r="G24" s="1909" t="s">
        <v>87</v>
      </c>
      <c r="H24" s="1912" t="s">
        <v>87</v>
      </c>
      <c r="I24" s="195" t="s">
        <v>87</v>
      </c>
      <c r="J24" s="1068" t="s">
        <v>87</v>
      </c>
    </row>
    <row r="25" ht="18" customHeight="1" x14ac:dyDescent="0.25">
      <c r="B25" s="1913" t="s">
        <v>1570</v>
      </c>
      <c r="C25" s="1920"/>
      <c r="D25" s="1921"/>
      <c r="E25" s="1922"/>
      <c r="F25" s="1923"/>
      <c r="G25" s="1915"/>
      <c r="H25" s="1900" t="s">
        <v>87</v>
      </c>
      <c r="I25" s="1901" t="s">
        <v>87</v>
      </c>
      <c r="J25" s="1924" t="s">
        <v>87</v>
      </c>
    </row>
    <row r="26" ht="18" customHeight="1" x14ac:dyDescent="0.25">
      <c r="B26" s="1903" t="s">
        <v>1571</v>
      </c>
      <c r="C26" s="1896"/>
      <c r="D26" s="1897"/>
      <c r="E26" s="1898"/>
      <c r="F26" s="1899"/>
      <c r="G26" s="1897"/>
      <c r="H26" s="1904" t="s">
        <v>87</v>
      </c>
      <c r="I26" s="1919"/>
      <c r="J26" s="1906" t="s">
        <v>87</v>
      </c>
    </row>
    <row r="27" ht="18" customHeight="1" x14ac:dyDescent="0.25">
      <c r="B27" s="1907" t="s">
        <v>1564</v>
      </c>
      <c r="C27" s="1908"/>
      <c r="D27" s="1909"/>
      <c r="E27" s="1910" t="s">
        <v>87</v>
      </c>
      <c r="F27" s="1899"/>
      <c r="G27" s="1909" t="s">
        <v>87</v>
      </c>
      <c r="H27" s="1912" t="s">
        <v>87</v>
      </c>
      <c r="I27" s="1919"/>
      <c r="J27" s="1068" t="s">
        <v>87</v>
      </c>
    </row>
    <row r="28" ht="18" customHeight="1" x14ac:dyDescent="0.25">
      <c r="B28" s="1907" t="s">
        <v>1565</v>
      </c>
      <c r="C28" s="1908"/>
      <c r="D28" s="1068"/>
      <c r="E28" s="1184" t="s">
        <v>87</v>
      </c>
      <c r="F28" s="1899"/>
      <c r="G28" s="1909" t="s">
        <v>87</v>
      </c>
      <c r="H28" s="1912" t="s">
        <v>87</v>
      </c>
      <c r="I28" s="1919"/>
      <c r="J28" s="1068" t="s">
        <v>87</v>
      </c>
    </row>
    <row r="29" ht="18" customHeight="1" x14ac:dyDescent="0.25">
      <c r="B29" s="1903" t="s">
        <v>1572</v>
      </c>
      <c r="C29" s="1896"/>
      <c r="D29" s="1897"/>
      <c r="E29" s="1898"/>
      <c r="F29" s="1899"/>
      <c r="G29" s="1897"/>
      <c r="H29" s="1904" t="s">
        <v>87</v>
      </c>
      <c r="I29" s="1905" t="s">
        <v>87</v>
      </c>
      <c r="J29" s="1906" t="s">
        <v>87</v>
      </c>
    </row>
    <row r="30" ht="18" customHeight="1" x14ac:dyDescent="0.25">
      <c r="B30" s="1907" t="s">
        <v>1564</v>
      </c>
      <c r="C30" s="1908"/>
      <c r="D30" s="1909"/>
      <c r="E30" s="1910" t="s">
        <v>87</v>
      </c>
      <c r="F30" s="1911" t="s">
        <v>87</v>
      </c>
      <c r="G30" s="1909" t="s">
        <v>87</v>
      </c>
      <c r="H30" s="1912" t="s">
        <v>87</v>
      </c>
      <c r="I30" s="195" t="s">
        <v>87</v>
      </c>
      <c r="J30" s="1068" t="s">
        <v>87</v>
      </c>
    </row>
    <row r="31" ht="18" customHeight="1" x14ac:dyDescent="0.25">
      <c r="B31" s="1907" t="s">
        <v>1565</v>
      </c>
      <c r="C31" s="1908"/>
      <c r="D31" s="1068"/>
      <c r="E31" s="1184" t="s">
        <v>87</v>
      </c>
      <c r="F31" s="1911" t="s">
        <v>87</v>
      </c>
      <c r="G31" s="1909" t="s">
        <v>87</v>
      </c>
      <c r="H31" s="1912" t="s">
        <v>87</v>
      </c>
      <c r="I31" s="195" t="s">
        <v>87</v>
      </c>
      <c r="J31" s="1068" t="s">
        <v>87</v>
      </c>
    </row>
    <row r="32" ht="18" customHeight="1" x14ac:dyDescent="0.25">
      <c r="B32" s="1913" t="s">
        <v>1573</v>
      </c>
      <c r="C32" s="1925"/>
      <c r="D32" s="1926"/>
      <c r="E32" s="1927"/>
      <c r="F32" s="1928"/>
      <c r="G32" s="1929"/>
      <c r="H32" s="1900" t="s">
        <v>87</v>
      </c>
      <c r="I32" s="1901" t="s">
        <v>87</v>
      </c>
      <c r="J32" s="1924" t="s">
        <v>87</v>
      </c>
    </row>
    <row r="33" ht="18" customHeight="1" x14ac:dyDescent="0.25">
      <c r="B33" s="1930" t="s">
        <v>1574</v>
      </c>
      <c r="C33" s="1908"/>
      <c r="D33" s="1931"/>
      <c r="E33" s="1932"/>
      <c r="F33" s="1933"/>
      <c r="G33" s="1934"/>
      <c r="H33" s="1904" t="s">
        <v>87</v>
      </c>
      <c r="I33" s="1905" t="s">
        <v>87</v>
      </c>
      <c r="J33" s="1906" t="s">
        <v>87</v>
      </c>
    </row>
    <row r="34" ht="18" customHeight="1" x14ac:dyDescent="0.25">
      <c r="B34" s="1907" t="s">
        <v>1564</v>
      </c>
      <c r="C34" s="1908"/>
      <c r="D34" s="1935"/>
      <c r="E34" s="1936" t="s">
        <v>87</v>
      </c>
      <c r="F34" s="1937" t="s">
        <v>87</v>
      </c>
      <c r="G34" s="1935" t="s">
        <v>87</v>
      </c>
      <c r="H34" s="1938" t="s">
        <v>87</v>
      </c>
      <c r="I34" s="1937" t="s">
        <v>87</v>
      </c>
      <c r="J34" s="1935" t="s">
        <v>87</v>
      </c>
    </row>
    <row r="35" ht="18" customHeight="1" x14ac:dyDescent="0.25">
      <c r="B35" s="1907" t="s">
        <v>1565</v>
      </c>
      <c r="C35" s="1908"/>
      <c r="D35" s="1935"/>
      <c r="E35" s="1936" t="s">
        <v>87</v>
      </c>
      <c r="F35" s="1937" t="s">
        <v>87</v>
      </c>
      <c r="G35" s="1935" t="s">
        <v>87</v>
      </c>
      <c r="H35" s="1938" t="s">
        <v>87</v>
      </c>
      <c r="I35" s="1937" t="s">
        <v>87</v>
      </c>
      <c r="J35" s="1935" t="s">
        <v>87</v>
      </c>
    </row>
    <row r="36" ht="18" customHeight="1" x14ac:dyDescent="0.25">
      <c r="B36" s="1939" t="s">
        <v>1575</v>
      </c>
      <c r="C36" s="1908"/>
      <c r="D36" s="1931"/>
      <c r="E36" s="1932"/>
      <c r="F36" s="1933"/>
      <c r="G36" s="1934"/>
      <c r="H36" s="1904" t="s">
        <v>87</v>
      </c>
      <c r="I36" s="1905" t="s">
        <v>87</v>
      </c>
      <c r="J36" s="1906" t="s">
        <v>87</v>
      </c>
    </row>
    <row r="37" ht="18" customHeight="1" x14ac:dyDescent="0.25">
      <c r="B37" s="1907" t="s">
        <v>1564</v>
      </c>
      <c r="C37" s="1908"/>
      <c r="D37" s="1935"/>
      <c r="E37" s="1936" t="s">
        <v>87</v>
      </c>
      <c r="F37" s="1937" t="s">
        <v>87</v>
      </c>
      <c r="G37" s="1935" t="s">
        <v>87</v>
      </c>
      <c r="H37" s="1938" t="s">
        <v>87</v>
      </c>
      <c r="I37" s="1937" t="s">
        <v>87</v>
      </c>
      <c r="J37" s="1935" t="s">
        <v>87</v>
      </c>
    </row>
    <row r="38" ht="18" customHeight="1" x14ac:dyDescent="0.25">
      <c r="B38" s="1907" t="s">
        <v>1565</v>
      </c>
      <c r="C38" s="1908"/>
      <c r="D38" s="1935"/>
      <c r="E38" s="1936" t="s">
        <v>87</v>
      </c>
      <c r="F38" s="1937" t="s">
        <v>87</v>
      </c>
      <c r="G38" s="1935" t="s">
        <v>87</v>
      </c>
      <c r="H38" s="1938" t="s">
        <v>87</v>
      </c>
      <c r="I38" s="1937" t="s">
        <v>87</v>
      </c>
      <c r="J38" s="1935" t="s">
        <v>87</v>
      </c>
    </row>
    <row r="39" ht="18" customHeight="1" x14ac:dyDescent="0.25">
      <c r="B39" s="1939" t="s">
        <v>1576</v>
      </c>
      <c r="C39" s="1908"/>
      <c r="D39" s="1931"/>
      <c r="E39" s="1932"/>
      <c r="F39" s="1933"/>
      <c r="G39" s="1934"/>
      <c r="H39" s="1904" t="s">
        <v>87</v>
      </c>
      <c r="I39" s="1905" t="s">
        <v>87</v>
      </c>
      <c r="J39" s="1906" t="s">
        <v>87</v>
      </c>
    </row>
    <row r="40" ht="18" customHeight="1" x14ac:dyDescent="0.25">
      <c r="B40" s="1907" t="s">
        <v>1564</v>
      </c>
      <c r="C40" s="1908"/>
      <c r="D40" s="1935"/>
      <c r="E40" s="1936" t="s">
        <v>87</v>
      </c>
      <c r="F40" s="1937" t="s">
        <v>87</v>
      </c>
      <c r="G40" s="1935" t="s">
        <v>87</v>
      </c>
      <c r="H40" s="1938" t="s">
        <v>87</v>
      </c>
      <c r="I40" s="1937" t="s">
        <v>87</v>
      </c>
      <c r="J40" s="1935" t="s">
        <v>87</v>
      </c>
    </row>
    <row r="41" ht="18" customHeight="1" x14ac:dyDescent="0.25">
      <c r="B41" s="1907" t="s">
        <v>1565</v>
      </c>
      <c r="C41" s="1908"/>
      <c r="D41" s="1935"/>
      <c r="E41" s="1936" t="s">
        <v>87</v>
      </c>
      <c r="F41" s="1937" t="s">
        <v>87</v>
      </c>
      <c r="G41" s="1935" t="s">
        <v>87</v>
      </c>
      <c r="H41" s="1938" t="s">
        <v>87</v>
      </c>
      <c r="I41" s="1937" t="s">
        <v>87</v>
      </c>
      <c r="J41" s="1935" t="s">
        <v>87</v>
      </c>
    </row>
    <row r="42" ht="18" customHeight="1" x14ac:dyDescent="0.25">
      <c r="B42" s="1939" t="s">
        <v>1577</v>
      </c>
      <c r="C42" s="1908"/>
      <c r="D42" s="1931"/>
      <c r="E42" s="1932"/>
      <c r="F42" s="1933"/>
      <c r="G42" s="1934"/>
      <c r="H42" s="1904" t="s">
        <v>87</v>
      </c>
      <c r="I42" s="1905" t="s">
        <v>87</v>
      </c>
      <c r="J42" s="1906" t="s">
        <v>87</v>
      </c>
    </row>
    <row r="43" ht="18" customHeight="1" x14ac:dyDescent="0.25">
      <c r="B43" s="1907" t="s">
        <v>1564</v>
      </c>
      <c r="C43" s="1908"/>
      <c r="D43" s="1935"/>
      <c r="E43" s="1936" t="s">
        <v>87</v>
      </c>
      <c r="F43" s="1937" t="s">
        <v>87</v>
      </c>
      <c r="G43" s="1935" t="s">
        <v>87</v>
      </c>
      <c r="H43" s="1938" t="s">
        <v>87</v>
      </c>
      <c r="I43" s="1937" t="s">
        <v>87</v>
      </c>
      <c r="J43" s="1935" t="s">
        <v>87</v>
      </c>
    </row>
    <row r="44" ht="18" customHeight="1" x14ac:dyDescent="0.25">
      <c r="B44" s="1907" t="s">
        <v>1565</v>
      </c>
      <c r="C44" s="1908"/>
      <c r="D44" s="1935"/>
      <c r="E44" s="1936"/>
      <c r="F44" s="1937"/>
      <c r="G44" s="1935"/>
      <c r="H44" s="1938"/>
      <c r="I44" s="1937"/>
      <c r="J44" s="1935"/>
    </row>
    <row r="45" ht="18" customHeight="1" x14ac:dyDescent="0.25">
      <c r="B45" s="1930" t="s">
        <v>1578</v>
      </c>
      <c r="C45" s="1940"/>
      <c r="D45" s="1941"/>
      <c r="E45" s="1942"/>
      <c r="F45" s="1943"/>
      <c r="G45" s="1941"/>
      <c r="H45" s="1938" t="s">
        <v>87</v>
      </c>
      <c r="I45" s="1937" t="s">
        <v>87</v>
      </c>
      <c r="J45" s="1935" t="s">
        <v>87</v>
      </c>
    </row>
    <row r="46" ht="18" customHeight="1" x14ac:dyDescent="0.25">
      <c r="B46" s="1907" t="s">
        <v>1564</v>
      </c>
      <c r="C46" s="1908"/>
      <c r="D46" s="1935"/>
      <c r="E46" s="1936" t="s">
        <v>87</v>
      </c>
      <c r="F46" s="1937" t="s">
        <v>87</v>
      </c>
      <c r="G46" s="1935" t="s">
        <v>87</v>
      </c>
      <c r="H46" s="1938" t="s">
        <v>87</v>
      </c>
      <c r="I46" s="1937" t="s">
        <v>87</v>
      </c>
      <c r="J46" s="1935" t="s">
        <v>87</v>
      </c>
    </row>
    <row r="47" ht="18" customHeight="1" x14ac:dyDescent="0.25">
      <c r="B47" s="1907" t="s">
        <v>1565</v>
      </c>
      <c r="C47" s="1908"/>
      <c r="D47" s="1935"/>
      <c r="E47" s="1936" t="s">
        <v>87</v>
      </c>
      <c r="F47" s="1937" t="s">
        <v>87</v>
      </c>
      <c r="G47" s="1935" t="s">
        <v>87</v>
      </c>
      <c r="H47" s="1938" t="s">
        <v>87</v>
      </c>
      <c r="I47" s="1937" t="s">
        <v>87</v>
      </c>
      <c r="J47" s="1935" t="s">
        <v>87</v>
      </c>
    </row>
    <row r="48" ht="18" customHeight="1" x14ac:dyDescent="0.25">
      <c r="B48" s="1939" t="s">
        <v>1579</v>
      </c>
      <c r="C48" s="1908"/>
      <c r="D48" s="1931"/>
      <c r="E48" s="1932"/>
      <c r="F48" s="1933"/>
      <c r="G48" s="1934"/>
      <c r="H48" s="1904" t="s">
        <v>87</v>
      </c>
      <c r="I48" s="1905" t="s">
        <v>87</v>
      </c>
      <c r="J48" s="1906" t="s">
        <v>87</v>
      </c>
    </row>
    <row r="49" ht="18" customHeight="1" x14ac:dyDescent="0.25">
      <c r="B49" s="1907" t="s">
        <v>1564</v>
      </c>
      <c r="C49" s="1908"/>
      <c r="D49" s="1935"/>
      <c r="E49" s="1936" t="s">
        <v>87</v>
      </c>
      <c r="F49" s="1937" t="s">
        <v>87</v>
      </c>
      <c r="G49" s="1935" t="s">
        <v>87</v>
      </c>
      <c r="H49" s="1938" t="s">
        <v>87</v>
      </c>
      <c r="I49" s="1937" t="s">
        <v>87</v>
      </c>
      <c r="J49" s="1935" t="s">
        <v>87</v>
      </c>
    </row>
    <row r="50" ht="18" customHeight="1" x14ac:dyDescent="0.25">
      <c r="B50" s="1907" t="s">
        <v>1565</v>
      </c>
      <c r="C50" s="1908"/>
      <c r="D50" s="1935"/>
      <c r="E50" s="1936" t="s">
        <v>87</v>
      </c>
      <c r="F50" s="1937" t="s">
        <v>87</v>
      </c>
      <c r="G50" s="1935" t="s">
        <v>87</v>
      </c>
      <c r="H50" s="1938" t="s">
        <v>87</v>
      </c>
      <c r="I50" s="1937" t="s">
        <v>87</v>
      </c>
      <c r="J50" s="1935" t="s">
        <v>87</v>
      </c>
    </row>
    <row r="51" ht="18" customHeight="1" x14ac:dyDescent="0.25">
      <c r="B51" s="1939" t="s">
        <v>1580</v>
      </c>
      <c r="C51" s="1908"/>
      <c r="D51" s="1931"/>
      <c r="E51" s="1932"/>
      <c r="F51" s="1933"/>
      <c r="G51" s="1934"/>
      <c r="H51" s="1904" t="s">
        <v>87</v>
      </c>
      <c r="I51" s="1905" t="s">
        <v>87</v>
      </c>
      <c r="J51" s="1906" t="s">
        <v>87</v>
      </c>
    </row>
    <row r="52" ht="18" customHeight="1" x14ac:dyDescent="0.25">
      <c r="B52" s="1907" t="s">
        <v>1564</v>
      </c>
      <c r="C52" s="1908"/>
      <c r="D52" s="1935"/>
      <c r="E52" s="1936" t="s">
        <v>87</v>
      </c>
      <c r="F52" s="1937" t="s">
        <v>87</v>
      </c>
      <c r="G52" s="1935" t="s">
        <v>87</v>
      </c>
      <c r="H52" s="1938" t="s">
        <v>87</v>
      </c>
      <c r="I52" s="1937" t="s">
        <v>87</v>
      </c>
      <c r="J52" s="1935" t="s">
        <v>87</v>
      </c>
    </row>
    <row r="53" ht="18" customHeight="1" x14ac:dyDescent="0.25">
      <c r="B53" s="1907" t="s">
        <v>1565</v>
      </c>
      <c r="C53" s="1908"/>
      <c r="D53" s="1935"/>
      <c r="E53" s="1936" t="s">
        <v>87</v>
      </c>
      <c r="F53" s="1937" t="s">
        <v>87</v>
      </c>
      <c r="G53" s="1935" t="s">
        <v>87</v>
      </c>
      <c r="H53" s="1938" t="s">
        <v>87</v>
      </c>
      <c r="I53" s="1937" t="s">
        <v>87</v>
      </c>
      <c r="J53" s="1935" t="s">
        <v>87</v>
      </c>
    </row>
    <row r="54" ht="18" customHeight="1" x14ac:dyDescent="0.25">
      <c r="B54" s="1939" t="s">
        <v>1581</v>
      </c>
      <c r="C54" s="1908"/>
      <c r="D54" s="1931"/>
      <c r="E54" s="1932"/>
      <c r="F54" s="1933"/>
      <c r="G54" s="1934"/>
      <c r="H54" s="1904" t="s">
        <v>87</v>
      </c>
      <c r="I54" s="1905" t="s">
        <v>87</v>
      </c>
      <c r="J54" s="1906" t="s">
        <v>87</v>
      </c>
    </row>
    <row r="55" ht="18" customHeight="1" x14ac:dyDescent="0.25">
      <c r="B55" s="1907" t="s">
        <v>1564</v>
      </c>
      <c r="C55" s="1908"/>
      <c r="D55" s="1935"/>
      <c r="E55" s="1936" t="s">
        <v>87</v>
      </c>
      <c r="F55" s="1937" t="s">
        <v>87</v>
      </c>
      <c r="G55" s="1935" t="s">
        <v>87</v>
      </c>
      <c r="H55" s="1938" t="s">
        <v>87</v>
      </c>
      <c r="I55" s="1937" t="s">
        <v>87</v>
      </c>
      <c r="J55" s="1935" t="s">
        <v>87</v>
      </c>
    </row>
    <row r="56" ht="18" customHeight="1" x14ac:dyDescent="0.25">
      <c r="B56" s="1907" t="s">
        <v>1565</v>
      </c>
      <c r="C56" s="1908"/>
      <c r="D56" s="1935"/>
      <c r="E56" s="1936" t="s">
        <v>87</v>
      </c>
      <c r="F56" s="1937" t="s">
        <v>87</v>
      </c>
      <c r="G56" s="1935" t="s">
        <v>87</v>
      </c>
      <c r="H56" s="1938" t="s">
        <v>87</v>
      </c>
      <c r="I56" s="1937" t="s">
        <v>87</v>
      </c>
      <c r="J56" s="1935" t="s">
        <v>87</v>
      </c>
    </row>
    <row r="57" ht="18" customHeight="1" x14ac:dyDescent="0.25">
      <c r="B57" s="1913" t="s">
        <v>1582</v>
      </c>
      <c r="C57" s="1920"/>
      <c r="D57" s="1921"/>
      <c r="E57" s="1922"/>
      <c r="F57" s="1923"/>
      <c r="G57" s="1915"/>
      <c r="H57" s="1900" t="s">
        <v>87</v>
      </c>
      <c r="I57" s="1901" t="s">
        <v>87</v>
      </c>
      <c r="J57" s="1924" t="s">
        <v>87</v>
      </c>
    </row>
    <row r="58" ht="18" customHeight="1" x14ac:dyDescent="0.25">
      <c r="B58" s="1903" t="s">
        <v>1583</v>
      </c>
      <c r="C58" s="1896"/>
      <c r="D58" s="1897"/>
      <c r="E58" s="1898"/>
      <c r="F58" s="1899"/>
      <c r="G58" s="1897"/>
      <c r="H58" s="1904" t="s">
        <v>87</v>
      </c>
      <c r="I58" s="1905" t="s">
        <v>87</v>
      </c>
      <c r="J58" s="1906" t="s">
        <v>87</v>
      </c>
    </row>
    <row r="59" ht="18" customHeight="1" x14ac:dyDescent="0.25">
      <c r="B59" s="1907" t="s">
        <v>1564</v>
      </c>
      <c r="C59" s="1908"/>
      <c r="D59" s="1909"/>
      <c r="E59" s="1910" t="s">
        <v>87</v>
      </c>
      <c r="F59" s="1911" t="s">
        <v>87</v>
      </c>
      <c r="G59" s="1909" t="s">
        <v>87</v>
      </c>
      <c r="H59" s="1912" t="s">
        <v>87</v>
      </c>
      <c r="I59" s="195" t="s">
        <v>87</v>
      </c>
      <c r="J59" s="1068" t="s">
        <v>87</v>
      </c>
    </row>
    <row r="60" ht="18" customHeight="1" x14ac:dyDescent="0.25">
      <c r="B60" s="1907" t="s">
        <v>1565</v>
      </c>
      <c r="C60" s="1908"/>
      <c r="D60" s="1068"/>
      <c r="E60" s="1184" t="s">
        <v>87</v>
      </c>
      <c r="F60" s="1911" t="s">
        <v>87</v>
      </c>
      <c r="G60" s="1909" t="s">
        <v>87</v>
      </c>
      <c r="H60" s="1912" t="s">
        <v>87</v>
      </c>
      <c r="I60" s="195" t="s">
        <v>87</v>
      </c>
      <c r="J60" s="1068" t="s">
        <v>87</v>
      </c>
    </row>
    <row r="61" ht="18" customHeight="1" x14ac:dyDescent="0.25">
      <c r="B61" s="1903" t="s">
        <v>1584</v>
      </c>
      <c r="C61" s="1896"/>
      <c r="D61" s="1897"/>
      <c r="E61" s="1898"/>
      <c r="F61" s="1899"/>
      <c r="G61" s="1897"/>
      <c r="H61" s="1904" t="s">
        <v>87</v>
      </c>
      <c r="I61" s="1905" t="s">
        <v>87</v>
      </c>
      <c r="J61" s="1906" t="s">
        <v>87</v>
      </c>
    </row>
    <row r="62" ht="18" customHeight="1" x14ac:dyDescent="0.25">
      <c r="B62" s="1907" t="s">
        <v>1564</v>
      </c>
      <c r="C62" s="1908"/>
      <c r="D62" s="1909"/>
      <c r="E62" s="1910" t="s">
        <v>87</v>
      </c>
      <c r="F62" s="1911" t="s">
        <v>87</v>
      </c>
      <c r="G62" s="1909" t="s">
        <v>87</v>
      </c>
      <c r="H62" s="1912" t="s">
        <v>87</v>
      </c>
      <c r="I62" s="195" t="s">
        <v>87</v>
      </c>
      <c r="J62" s="1068" t="s">
        <v>87</v>
      </c>
    </row>
    <row r="63" ht="18" customHeight="1" x14ac:dyDescent="0.25">
      <c r="B63" s="1907" t="s">
        <v>1565</v>
      </c>
      <c r="C63" s="1908"/>
      <c r="D63" s="1068"/>
      <c r="E63" s="1184" t="s">
        <v>87</v>
      </c>
      <c r="F63" s="1911" t="s">
        <v>87</v>
      </c>
      <c r="G63" s="1909" t="s">
        <v>87</v>
      </c>
      <c r="H63" s="1912" t="s">
        <v>87</v>
      </c>
      <c r="I63" s="195" t="s">
        <v>87</v>
      </c>
      <c r="J63" s="1068" t="s">
        <v>87</v>
      </c>
    </row>
    <row r="64" ht="18" customHeight="1" x14ac:dyDescent="0.25">
      <c r="B64" s="1913" t="s">
        <v>1585</v>
      </c>
      <c r="C64" s="1920"/>
      <c r="D64" s="1921"/>
      <c r="E64" s="1922"/>
      <c r="F64" s="1923"/>
      <c r="G64" s="1915"/>
      <c r="H64" s="1900" t="s">
        <v>87</v>
      </c>
      <c r="I64" s="1901" t="s">
        <v>87</v>
      </c>
      <c r="J64" s="1924" t="s">
        <v>87</v>
      </c>
    </row>
    <row r="65" ht="18" customHeight="1" x14ac:dyDescent="0.25">
      <c r="B65" s="1903" t="s">
        <v>1586</v>
      </c>
      <c r="C65" s="1896"/>
      <c r="D65" s="1897"/>
      <c r="E65" s="1898"/>
      <c r="F65" s="1899"/>
      <c r="G65" s="1897"/>
      <c r="H65" s="1904" t="s">
        <v>87</v>
      </c>
      <c r="I65" s="1905" t="s">
        <v>87</v>
      </c>
      <c r="J65" s="1906" t="s">
        <v>87</v>
      </c>
    </row>
    <row r="66" ht="18" customHeight="1" x14ac:dyDescent="0.25">
      <c r="B66" s="1907" t="s">
        <v>1564</v>
      </c>
      <c r="C66" s="1908"/>
      <c r="D66" s="1909"/>
      <c r="E66" s="1910" t="s">
        <v>87</v>
      </c>
      <c r="F66" s="1911" t="s">
        <v>87</v>
      </c>
      <c r="G66" s="1909" t="s">
        <v>87</v>
      </c>
      <c r="H66" s="1912" t="s">
        <v>87</v>
      </c>
      <c r="I66" s="195" t="s">
        <v>87</v>
      </c>
      <c r="J66" s="1068" t="s">
        <v>87</v>
      </c>
    </row>
    <row r="67" ht="18" customHeight="1" x14ac:dyDescent="0.25">
      <c r="B67" s="1907" t="s">
        <v>1565</v>
      </c>
      <c r="C67" s="1908"/>
      <c r="D67" s="1068"/>
      <c r="E67" s="1184" t="s">
        <v>87</v>
      </c>
      <c r="F67" s="1911" t="s">
        <v>87</v>
      </c>
      <c r="G67" s="1909" t="s">
        <v>87</v>
      </c>
      <c r="H67" s="1912" t="s">
        <v>87</v>
      </c>
      <c r="I67" s="195" t="s">
        <v>87</v>
      </c>
      <c r="J67" s="1068" t="s">
        <v>87</v>
      </c>
    </row>
    <row r="68" ht="18" customHeight="1" x14ac:dyDescent="0.25">
      <c r="B68" s="1913" t="s">
        <v>1587</v>
      </c>
      <c r="C68" s="1925"/>
      <c r="D68" s="1926"/>
      <c r="E68" s="1927"/>
      <c r="F68" s="1944"/>
      <c r="G68" s="1926"/>
      <c r="H68" s="1900"/>
      <c r="I68" s="1901"/>
      <c r="J68" s="1902"/>
    </row>
    <row r="69" ht="14.1" customHeight="1" x14ac:dyDescent="0.3">
      <c r="B69" s="515" t="s">
        <v>1588</v>
      </c>
      <c r="C69" s="1027"/>
      <c r="D69" s="1027"/>
      <c r="E69" s="1027"/>
      <c r="F69" s="1027"/>
      <c r="G69" s="1027"/>
      <c r="H69" s="1027"/>
      <c r="I69" s="1027"/>
      <c r="J69" s="1027"/>
    </row>
    <row r="70" ht="14.1" customHeight="1" x14ac:dyDescent="0.25">
      <c r="B70" s="214" t="s">
        <v>1589</v>
      </c>
      <c r="C70" s="1699"/>
      <c r="D70" s="1699"/>
      <c r="E70" s="1699"/>
      <c r="F70" s="1699"/>
      <c r="G70" s="1212"/>
      <c r="H70" s="1212"/>
      <c r="I70" s="1212"/>
      <c r="J70" s="1212"/>
    </row>
    <row r="71" ht="14.1" customHeight="1" x14ac:dyDescent="0.3">
      <c r="B71" s="214" t="s">
        <v>1590</v>
      </c>
      <c r="C71" s="1701"/>
      <c r="D71" s="1701"/>
      <c r="E71" s="1701"/>
      <c r="F71" s="1701"/>
      <c r="G71" s="1701"/>
      <c r="H71" s="1701"/>
      <c r="I71" s="1701"/>
      <c r="J71" s="1701"/>
    </row>
    <row r="72" ht="14.1" customHeight="1" x14ac:dyDescent="0.3">
      <c r="B72" s="214" t="s">
        <v>1591</v>
      </c>
      <c r="C72" s="1701"/>
      <c r="D72" s="1701"/>
      <c r="E72" s="1701"/>
      <c r="F72" s="1701"/>
      <c r="G72" s="1701"/>
      <c r="H72" s="1701"/>
      <c r="I72" s="1701"/>
      <c r="J72" s="1701"/>
    </row>
    <row r="73" ht="14.1" customHeight="1" x14ac:dyDescent="0.25">
      <c r="B73" s="214" t="s">
        <v>1592</v>
      </c>
      <c r="C73" s="1699"/>
      <c r="D73" s="1699"/>
      <c r="E73" s="1699"/>
      <c r="F73" s="1212"/>
      <c r="G73" s="1212"/>
      <c r="H73" s="1212"/>
      <c r="I73" s="1212"/>
      <c r="J73" s="1212"/>
    </row>
    <row r="74" ht="14.1" customHeight="1" x14ac:dyDescent="0.3">
      <c r="B74" s="214" t="s">
        <v>1593</v>
      </c>
      <c r="I74" s="1212"/>
      <c r="J74" s="1212"/>
    </row>
    <row r="75" ht="14.1" customHeight="1" x14ac:dyDescent="0.25">
      <c r="B75" s="214" t="s">
        <v>1594</v>
      </c>
      <c r="I75" s="1212"/>
      <c r="J75" s="1212"/>
    </row>
    <row r="76" ht="14.1" customHeight="1" x14ac:dyDescent="0.25">
      <c r="B76" s="1945"/>
      <c r="I76" s="1212"/>
      <c r="J76" s="1212"/>
    </row>
    <row r="77" ht="14.1" customHeight="1" x14ac:dyDescent="0.25">
      <c r="B77" s="147" t="s">
        <v>138</v>
      </c>
      <c r="I77" s="1212"/>
      <c r="J77" s="1212"/>
    </row>
    <row r="78" ht="14.1" customHeight="1" x14ac:dyDescent="0.25">
      <c r="B78" s="1861"/>
      <c r="C78" s="1699"/>
      <c r="D78" s="1699"/>
    </row>
    <row r="79" ht="14.1" customHeight="1" x14ac:dyDescent="0.25">
      <c r="B79" s="1517" t="s">
        <v>518</v>
      </c>
      <c r="C79" s="1864"/>
      <c r="D79" s="1864"/>
      <c r="E79" s="1864"/>
      <c r="F79" s="1702"/>
      <c r="G79" s="1702"/>
      <c r="H79" s="1702"/>
      <c r="I79" s="1702"/>
      <c r="J79" s="1703"/>
    </row>
    <row r="80" ht="14.1" customHeight="1" x14ac:dyDescent="0.25">
      <c r="B80" s="1749" t="s">
        <v>1595</v>
      </c>
      <c r="C80" s="1946"/>
      <c r="D80" s="1946"/>
      <c r="E80" s="1946"/>
      <c r="F80" s="1750"/>
      <c r="G80" s="1750"/>
      <c r="H80" s="1750"/>
      <c r="I80" s="1750"/>
      <c r="J80" s="1751"/>
    </row>
    <row r="81" ht="14.1" customHeight="1" x14ac:dyDescent="0.25">
      <c r="B81" s="1947" t="s">
        <v>1596</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1597</v>
      </c>
      <c r="H1" s="100"/>
      <c r="I1" s="100" t="s">
        <v>62</v>
      </c>
      <c r="J1" s="4"/>
    </row>
    <row r="2" ht="18.9" customHeight="1" x14ac:dyDescent="0.25">
      <c r="B2" s="1950" t="s">
        <v>1598</v>
      </c>
      <c r="C2" s="1458"/>
      <c r="D2" s="1458"/>
      <c r="E2" s="1458"/>
      <c r="F2" s="1458"/>
      <c r="H2" s="100"/>
      <c r="I2" s="100" t="s">
        <v>64</v>
      </c>
      <c r="J2" s="4"/>
    </row>
    <row r="3" ht="18.9" customHeight="1" x14ac:dyDescent="0.25">
      <c r="B3" s="1950" t="s">
        <v>1599</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971</v>
      </c>
      <c r="D7" s="1952"/>
      <c r="E7" s="1952" t="s">
        <v>146</v>
      </c>
      <c r="F7" s="1952"/>
      <c r="G7" s="1406" t="s">
        <v>1519</v>
      </c>
      <c r="H7" s="1406"/>
      <c r="I7" s="1406"/>
    </row>
    <row r="8" ht="37.5" customHeight="1" x14ac:dyDescent="0.25">
      <c r="B8" s="1953" t="s">
        <v>1525</v>
      </c>
      <c r="C8" s="1954" t="s">
        <v>1600</v>
      </c>
      <c r="D8" s="1955" t="s">
        <v>1601</v>
      </c>
      <c r="E8" s="1773" t="s">
        <v>1602</v>
      </c>
      <c r="F8" s="1956" t="s">
        <v>1531</v>
      </c>
      <c r="G8" s="1957" t="s">
        <v>1520</v>
      </c>
      <c r="H8" s="940" t="s">
        <v>1603</v>
      </c>
      <c r="I8" s="1469" t="s">
        <v>1604</v>
      </c>
    </row>
    <row r="9" ht="14.1" customHeight="1" x14ac:dyDescent="0.25">
      <c r="B9" s="1958"/>
      <c r="C9" s="1959" t="s">
        <v>1386</v>
      </c>
      <c r="D9" s="1417" t="s">
        <v>1605</v>
      </c>
      <c r="E9" s="1755" t="s">
        <v>1606</v>
      </c>
      <c r="F9" s="1417" t="s">
        <v>1607</v>
      </c>
      <c r="G9" s="1960" t="s">
        <v>76</v>
      </c>
      <c r="H9" s="1960"/>
      <c r="I9" s="1960"/>
    </row>
    <row r="10" ht="18" customHeight="1" x14ac:dyDescent="0.25">
      <c r="B10" s="1961" t="s">
        <v>1608</v>
      </c>
      <c r="C10" s="1962">
        <v>4512.677800799999</v>
      </c>
      <c r="D10" s="1963">
        <v>20.179493333333397</v>
      </c>
      <c r="E10" s="1964">
        <v>0.00897957919785078</v>
      </c>
      <c r="F10" s="1963" t="s">
        <v>111</v>
      </c>
      <c r="G10" s="1962">
        <v>0.06367734639619049</v>
      </c>
      <c r="H10" s="1965" t="s">
        <v>111</v>
      </c>
      <c r="I10" s="1966">
        <v>0.06367734639619049</v>
      </c>
    </row>
    <row r="11" ht="18" customHeight="1" x14ac:dyDescent="0.25">
      <c r="B11" s="1961" t="s">
        <v>1609</v>
      </c>
      <c r="C11" s="1967">
        <v>2742.9364903000005</v>
      </c>
      <c r="D11" s="1902" t="s">
        <v>83</v>
      </c>
      <c r="E11" s="1967" t="s">
        <v>83</v>
      </c>
      <c r="F11" s="1902" t="s">
        <v>87</v>
      </c>
      <c r="G11" s="1967" t="s">
        <v>83</v>
      </c>
      <c r="H11" s="1901" t="s">
        <v>87</v>
      </c>
      <c r="I11" s="1902" t="s">
        <v>111</v>
      </c>
    </row>
    <row r="12" ht="18" customHeight="1" x14ac:dyDescent="0.25">
      <c r="B12" s="1968" t="s">
        <v>1610</v>
      </c>
      <c r="C12" s="1969">
        <v>2725.6664903000005</v>
      </c>
      <c r="D12" s="1970" t="s">
        <v>83</v>
      </c>
      <c r="E12" s="1910" t="s">
        <v>83</v>
      </c>
      <c r="F12" s="1909" t="s">
        <v>87</v>
      </c>
      <c r="G12" s="1969" t="s">
        <v>83</v>
      </c>
      <c r="H12" s="1971" t="s">
        <v>87</v>
      </c>
      <c r="I12" s="1935" t="s">
        <v>111</v>
      </c>
    </row>
    <row r="13" ht="18" customHeight="1" x14ac:dyDescent="0.25">
      <c r="B13" s="1968" t="s">
        <v>1611</v>
      </c>
      <c r="C13" s="1936">
        <v>17.27</v>
      </c>
      <c r="D13" s="1935" t="s">
        <v>83</v>
      </c>
      <c r="E13" s="1936" t="s">
        <v>83</v>
      </c>
      <c r="F13" s="1935" t="s">
        <v>87</v>
      </c>
      <c r="G13" s="1936" t="s">
        <v>83</v>
      </c>
      <c r="H13" s="1937" t="s">
        <v>87</v>
      </c>
      <c r="I13" s="1935" t="s">
        <v>111</v>
      </c>
    </row>
    <row r="14" ht="18" customHeight="1" x14ac:dyDescent="0.25">
      <c r="B14" s="1972" t="s">
        <v>1612</v>
      </c>
      <c r="C14" s="1973">
        <v>7.676</v>
      </c>
      <c r="D14" s="1906">
        <v>20.179493333333397</v>
      </c>
      <c r="E14" s="1973" t="s">
        <v>83</v>
      </c>
      <c r="F14" s="1906" t="s">
        <v>83</v>
      </c>
      <c r="G14" s="1973" t="s">
        <v>83</v>
      </c>
      <c r="H14" s="1905" t="s">
        <v>83</v>
      </c>
      <c r="I14" s="1906" t="s">
        <v>83</v>
      </c>
    </row>
    <row r="15" ht="18" customHeight="1" x14ac:dyDescent="0.25">
      <c r="B15" s="1968" t="s">
        <v>1613</v>
      </c>
      <c r="C15" s="1936">
        <v>7.676</v>
      </c>
      <c r="D15" s="1935">
        <v>20.179493333333397</v>
      </c>
      <c r="E15" s="1936" t="s">
        <v>83</v>
      </c>
      <c r="F15" s="1935" t="s">
        <v>83</v>
      </c>
      <c r="G15" s="1936" t="s">
        <v>83</v>
      </c>
      <c r="H15" s="1937" t="s">
        <v>83</v>
      </c>
      <c r="I15" s="1935" t="s">
        <v>83</v>
      </c>
    </row>
    <row r="16" ht="18" customHeight="1" x14ac:dyDescent="0.25">
      <c r="B16" s="1972" t="s">
        <v>1614</v>
      </c>
      <c r="C16" s="1973">
        <v>1364.4190780999993</v>
      </c>
      <c r="D16" s="1906" t="s">
        <v>83</v>
      </c>
      <c r="E16" s="1973">
        <v>0.0077220700754238</v>
      </c>
      <c r="F16" s="1906" t="s">
        <v>111</v>
      </c>
      <c r="G16" s="1973">
        <v>0.01655679100952381</v>
      </c>
      <c r="H16" s="1905" t="s">
        <v>111</v>
      </c>
      <c r="I16" s="1906">
        <v>0.01655679100952381</v>
      </c>
    </row>
    <row r="17" ht="18" customHeight="1" x14ac:dyDescent="0.25">
      <c r="B17" s="1968" t="s">
        <v>1615</v>
      </c>
      <c r="C17" s="1969">
        <v>1339.4710780999992</v>
      </c>
      <c r="D17" s="1970" t="s">
        <v>83</v>
      </c>
      <c r="E17" s="1910" t="s">
        <v>83</v>
      </c>
      <c r="F17" s="1909" t="s">
        <v>83</v>
      </c>
      <c r="G17" s="1969" t="s">
        <v>83</v>
      </c>
      <c r="H17" s="1971" t="s">
        <v>83</v>
      </c>
      <c r="I17" s="1935" t="s">
        <v>83</v>
      </c>
    </row>
    <row r="18" ht="18" customHeight="1" x14ac:dyDescent="0.25">
      <c r="B18" s="1968" t="s">
        <v>1616</v>
      </c>
      <c r="C18" s="1936">
        <v>24.948</v>
      </c>
      <c r="D18" s="1935" t="s">
        <v>83</v>
      </c>
      <c r="E18" s="1936">
        <v>0.4223240233018011</v>
      </c>
      <c r="F18" s="1935" t="s">
        <v>87</v>
      </c>
      <c r="G18" s="1936">
        <v>0.01655679100952381</v>
      </c>
      <c r="H18" s="1937" t="s">
        <v>87</v>
      </c>
      <c r="I18" s="1935">
        <v>0.01655679100952381</v>
      </c>
    </row>
    <row r="19" ht="18" customHeight="1" x14ac:dyDescent="0.25">
      <c r="B19" s="1972" t="s">
        <v>1617</v>
      </c>
      <c r="C19" s="1973">
        <v>124.7981006</v>
      </c>
      <c r="D19" s="1906" t="s">
        <v>83</v>
      </c>
      <c r="E19" s="1973">
        <v>0.17260201047215837</v>
      </c>
      <c r="F19" s="1906" t="s">
        <v>111</v>
      </c>
      <c r="G19" s="1973">
        <v>0.03384920481904763</v>
      </c>
      <c r="H19" s="1905" t="s">
        <v>111</v>
      </c>
      <c r="I19" s="1906">
        <v>0.03384920481904763</v>
      </c>
    </row>
    <row r="20" ht="18" customHeight="1" x14ac:dyDescent="0.25">
      <c r="B20" s="1968" t="s">
        <v>1618</v>
      </c>
      <c r="C20" s="1969">
        <v>116.8241006</v>
      </c>
      <c r="D20" s="1970" t="s">
        <v>83</v>
      </c>
      <c r="E20" s="1910" t="s">
        <v>83</v>
      </c>
      <c r="F20" s="1909" t="s">
        <v>83</v>
      </c>
      <c r="G20" s="1969" t="s">
        <v>83</v>
      </c>
      <c r="H20" s="1971" t="s">
        <v>83</v>
      </c>
      <c r="I20" s="1935" t="s">
        <v>83</v>
      </c>
    </row>
    <row r="21" ht="18" customHeight="1" x14ac:dyDescent="0.25">
      <c r="B21" s="1968" t="s">
        <v>1619</v>
      </c>
      <c r="C21" s="1936">
        <v>7.974000000000002</v>
      </c>
      <c r="D21" s="1935" t="s">
        <v>83</v>
      </c>
      <c r="E21" s="1936">
        <v>2.7013297048741745</v>
      </c>
      <c r="F21" s="1935" t="s">
        <v>87</v>
      </c>
      <c r="G21" s="1936">
        <v>0.03384920481904763</v>
      </c>
      <c r="H21" s="1937" t="s">
        <v>87</v>
      </c>
      <c r="I21" s="1935">
        <v>0.03384920481904763</v>
      </c>
    </row>
    <row r="22" ht="18" customHeight="1" x14ac:dyDescent="0.25">
      <c r="B22" s="1974" t="s">
        <v>1620</v>
      </c>
      <c r="C22" s="1975">
        <v>251.66173179999993</v>
      </c>
      <c r="D22" s="1976" t="s">
        <v>83</v>
      </c>
      <c r="E22" s="1975">
        <v>0.024483819328677672</v>
      </c>
      <c r="F22" s="1976" t="s">
        <v>87</v>
      </c>
      <c r="G22" s="1975">
        <v>0.00968257772952381</v>
      </c>
      <c r="H22" s="1977" t="s">
        <v>87</v>
      </c>
      <c r="I22" s="1976">
        <v>0.00968257772952381</v>
      </c>
    </row>
    <row r="23" ht="18" customHeight="1" x14ac:dyDescent="0.25">
      <c r="B23" s="1968" t="s">
        <v>1621</v>
      </c>
      <c r="C23" s="1969">
        <v>239.81573179999992</v>
      </c>
      <c r="D23" s="1970" t="s">
        <v>83</v>
      </c>
      <c r="E23" s="1910" t="s">
        <v>83</v>
      </c>
      <c r="F23" s="1909" t="s">
        <v>87</v>
      </c>
      <c r="G23" s="1969" t="s">
        <v>83</v>
      </c>
      <c r="H23" s="1971" t="s">
        <v>87</v>
      </c>
      <c r="I23" s="1935" t="s">
        <v>111</v>
      </c>
    </row>
    <row r="24" ht="18" customHeight="1" x14ac:dyDescent="0.25">
      <c r="B24" s="1968" t="s">
        <v>1622</v>
      </c>
      <c r="C24" s="1936">
        <v>11.846000000000004</v>
      </c>
      <c r="D24" s="1935" t="s">
        <v>83</v>
      </c>
      <c r="E24" s="1936">
        <v>0.5201452282064268</v>
      </c>
      <c r="F24" s="1935" t="s">
        <v>87</v>
      </c>
      <c r="G24" s="1936">
        <v>0.00968257772952381</v>
      </c>
      <c r="H24" s="1937" t="s">
        <v>87</v>
      </c>
      <c r="I24" s="1935">
        <v>0.00968257772952381</v>
      </c>
    </row>
    <row r="25" ht="18" customHeight="1" x14ac:dyDescent="0.25">
      <c r="B25" s="1978" t="s">
        <v>1623</v>
      </c>
      <c r="C25" s="1975">
        <v>21.186400000000003</v>
      </c>
      <c r="D25" s="1976" t="s">
        <v>83</v>
      </c>
      <c r="E25" s="1975">
        <v>0.10779389293760773</v>
      </c>
      <c r="F25" s="1976" t="s">
        <v>87</v>
      </c>
      <c r="G25" s="1975">
        <v>0.003588772838095237</v>
      </c>
      <c r="H25" s="1977" t="s">
        <v>87</v>
      </c>
      <c r="I25" s="1976">
        <v>0.003588772838095237</v>
      </c>
    </row>
    <row r="26" ht="18" customHeight="1" x14ac:dyDescent="0.25">
      <c r="B26" s="1968" t="s">
        <v>1624</v>
      </c>
      <c r="C26" s="1936">
        <v>21.186400000000003</v>
      </c>
      <c r="D26" s="1935" t="s">
        <v>83</v>
      </c>
      <c r="E26" s="1936">
        <v>0.10779389293760773</v>
      </c>
      <c r="F26" s="1935" t="s">
        <v>87</v>
      </c>
      <c r="G26" s="1936">
        <v>0.003588772838095237</v>
      </c>
      <c r="H26" s="1937" t="s">
        <v>87</v>
      </c>
      <c r="I26" s="1935">
        <v>0.003588772838095237</v>
      </c>
    </row>
    <row r="27" ht="14.1" customHeight="1" x14ac:dyDescent="0.3">
      <c r="B27" s="214" t="s">
        <v>1625</v>
      </c>
      <c r="C27" s="1979"/>
      <c r="D27" s="1979"/>
      <c r="E27" s="1979"/>
      <c r="F27" s="1979"/>
      <c r="G27" s="1979"/>
    </row>
    <row r="28" ht="14.1" customHeight="1" x14ac:dyDescent="0.3">
      <c r="B28" s="214" t="s">
        <v>1626</v>
      </c>
      <c r="C28" s="215"/>
      <c r="D28" s="215"/>
      <c r="E28" s="215"/>
      <c r="F28" s="215"/>
      <c r="G28" s="215"/>
    </row>
    <row r="29" ht="14.1" customHeight="1" x14ac:dyDescent="0.25">
      <c r="B29" s="214" t="s">
        <v>1627</v>
      </c>
      <c r="C29" s="215"/>
      <c r="D29" s="215"/>
      <c r="E29" s="215"/>
      <c r="F29" s="215"/>
      <c r="G29" s="215"/>
    </row>
    <row r="30" ht="14.1" customHeight="1" x14ac:dyDescent="0.25">
      <c r="B30" s="214" t="s">
        <v>1628</v>
      </c>
      <c r="C30" s="215"/>
      <c r="D30" s="215"/>
      <c r="E30" s="215"/>
      <c r="F30" s="215"/>
      <c r="G30" s="215"/>
    </row>
    <row r="31" ht="14.1" customHeight="1" x14ac:dyDescent="0.3">
      <c r="B31" s="214" t="s">
        <v>1629</v>
      </c>
      <c r="C31" s="1212"/>
      <c r="D31" s="1212"/>
      <c r="E31" s="1212"/>
      <c r="F31" s="1212"/>
      <c r="G31" s="1212"/>
    </row>
    <row r="32" ht="14.1" customHeight="1" x14ac:dyDescent="0.25">
      <c r="B32" s="214" t="s">
        <v>1630</v>
      </c>
    </row>
    <row r="33" ht="14.1" customHeight="1" x14ac:dyDescent="0.25">
      <c r="B33" s="214" t="s">
        <v>1631</v>
      </c>
    </row>
    <row r="34" ht="14.1" customHeight="1" x14ac:dyDescent="0.25">
      <c r="B34" s="214" t="s">
        <v>1632</v>
      </c>
    </row>
    <row r="35" ht="14.1" customHeight="1" x14ac:dyDescent="0.25">
      <c r="B35" s="1830"/>
    </row>
    <row r="36" ht="14.1" customHeight="1" x14ac:dyDescent="0.25">
      <c r="B36" s="147" t="s">
        <v>138</v>
      </c>
    </row>
    <row r="37" ht="14.1" customHeight="1" x14ac:dyDescent="0.25">
      <c r="B37" s="1861"/>
    </row>
    <row r="38" ht="14.1" customHeight="1" x14ac:dyDescent="0.25">
      <c r="B38" s="1980" t="s">
        <v>518</v>
      </c>
      <c r="C38" s="1981"/>
      <c r="D38" s="1981"/>
      <c r="E38" s="1981"/>
      <c r="F38" s="1981"/>
      <c r="G38" s="1981"/>
      <c r="H38" s="1981"/>
      <c r="I38" s="1982"/>
    </row>
    <row r="39" ht="14.1" customHeight="1" x14ac:dyDescent="0.25">
      <c r="B39" s="1749" t="s">
        <v>1633</v>
      </c>
      <c r="C39" s="1750"/>
      <c r="D39" s="1750"/>
      <c r="E39" s="1750"/>
      <c r="F39" s="1750"/>
      <c r="G39" s="1750"/>
      <c r="H39" s="1750"/>
      <c r="I39" s="1751"/>
    </row>
    <row r="40" ht="14.1" customHeight="1" x14ac:dyDescent="0.25">
      <c r="B40" s="1947" t="s">
        <v>1228</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1634</v>
      </c>
      <c r="C1" s="3"/>
      <c r="L1" s="4" t="s">
        <v>62</v>
      </c>
    </row>
    <row r="2" ht="18.9" customHeight="1" x14ac:dyDescent="0.3">
      <c r="B2" s="3" t="s">
        <v>1635</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564</v>
      </c>
      <c r="E7" s="1984"/>
      <c r="F7" s="1984"/>
      <c r="G7" s="1985" t="s">
        <v>381</v>
      </c>
      <c r="H7" s="1985"/>
      <c r="I7" s="1985"/>
      <c r="J7" s="1986" t="s">
        <v>147</v>
      </c>
      <c r="K7" s="1986"/>
      <c r="L7" s="1986"/>
    </row>
    <row r="8" ht="15" customHeight="1" x14ac:dyDescent="0.25">
      <c r="B8" s="1987"/>
      <c r="C8" s="1988"/>
      <c r="D8" s="1989" t="s">
        <v>1636</v>
      </c>
      <c r="E8" s="1990" t="s">
        <v>271</v>
      </c>
      <c r="F8" s="1991" t="s">
        <v>1637</v>
      </c>
      <c r="G8" s="1992" t="s">
        <v>68</v>
      </c>
      <c r="H8" s="1992" t="s">
        <v>69</v>
      </c>
      <c r="I8" s="1993" t="s">
        <v>70</v>
      </c>
      <c r="J8" s="1994" t="s">
        <v>1638</v>
      </c>
      <c r="K8" s="1992" t="s">
        <v>69</v>
      </c>
      <c r="L8" s="1993" t="s">
        <v>70</v>
      </c>
    </row>
    <row r="9" ht="15" customHeight="1" x14ac:dyDescent="0.25">
      <c r="B9" s="1995" t="s">
        <v>1639</v>
      </c>
      <c r="C9" s="1996" t="s">
        <v>1640</v>
      </c>
      <c r="D9" s="1997"/>
      <c r="E9" s="1998" t="s">
        <v>1641</v>
      </c>
      <c r="F9" s="1999"/>
      <c r="G9" s="2000" t="s">
        <v>1642</v>
      </c>
      <c r="H9" s="2000"/>
      <c r="I9" s="2000"/>
      <c r="J9" s="2001" t="s">
        <v>76</v>
      </c>
      <c r="K9" s="2001"/>
      <c r="L9" s="2001"/>
    </row>
    <row r="10" ht="18" customHeight="1" x14ac:dyDescent="0.25">
      <c r="B10" s="2002" t="s">
        <v>1643</v>
      </c>
      <c r="C10" s="2003"/>
      <c r="D10" s="2004" t="s">
        <v>1644</v>
      </c>
      <c r="E10" s="2005" t="s">
        <v>1645</v>
      </c>
      <c r="F10" s="2006" t="s">
        <v>114</v>
      </c>
      <c r="G10" s="2004" t="s">
        <v>114</v>
      </c>
      <c r="H10" s="2007" t="s">
        <v>114</v>
      </c>
      <c r="I10" s="2008" t="s">
        <v>114</v>
      </c>
      <c r="J10" s="2004">
        <v>81.8450136</v>
      </c>
      <c r="K10" s="2005">
        <v>0.126882</v>
      </c>
      <c r="L10" s="2006">
        <v>0.010885895999999997</v>
      </c>
    </row>
    <row r="11" ht="18" customHeight="1" x14ac:dyDescent="0.25">
      <c r="B11" s="2009" t="s">
        <v>1646</v>
      </c>
      <c r="C11" s="2010"/>
      <c r="D11" s="2011" t="s">
        <v>1644</v>
      </c>
      <c r="E11" s="2012" t="s">
        <v>1645</v>
      </c>
      <c r="F11" s="2013" t="s">
        <v>114</v>
      </c>
      <c r="G11" s="2014" t="s">
        <v>114</v>
      </c>
      <c r="H11" s="2012" t="s">
        <v>114</v>
      </c>
      <c r="I11" s="2013" t="s">
        <v>114</v>
      </c>
      <c r="J11" s="2011">
        <v>6.484363200000001</v>
      </c>
      <c r="K11" s="2012">
        <v>0.01942416</v>
      </c>
      <c r="L11" s="2013">
        <v>0.0010745280000000002</v>
      </c>
      <c r="M11" s="2015"/>
    </row>
    <row r="12" ht="18" customHeight="1" x14ac:dyDescent="0.25">
      <c r="B12" s="2016" t="s">
        <v>1647</v>
      </c>
      <c r="C12" s="2017"/>
      <c r="D12" s="2018" t="s">
        <v>1644</v>
      </c>
      <c r="E12" s="2019" t="s">
        <v>1645</v>
      </c>
      <c r="F12" s="2020" t="s">
        <v>114</v>
      </c>
      <c r="G12" s="2018" t="s">
        <v>114</v>
      </c>
      <c r="H12" s="2019" t="s">
        <v>114</v>
      </c>
      <c r="I12" s="2021" t="s">
        <v>114</v>
      </c>
      <c r="J12" s="2018">
        <v>6.484363200000001</v>
      </c>
      <c r="K12" s="2019">
        <v>0.01942416</v>
      </c>
      <c r="L12" s="2020">
        <v>0.0010745280000000002</v>
      </c>
    </row>
    <row r="13" ht="18" customHeight="1" x14ac:dyDescent="0.25">
      <c r="B13" s="2022" t="s">
        <v>1648</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1649</v>
      </c>
      <c r="C14" s="2017"/>
      <c r="D14" s="2018" t="s">
        <v>1650</v>
      </c>
      <c r="E14" s="2018" t="s">
        <v>1651</v>
      </c>
      <c r="F14" s="2023"/>
      <c r="G14" s="2024"/>
      <c r="H14" s="2025"/>
      <c r="I14" s="2026"/>
      <c r="J14" s="2018">
        <v>6.484363200000001</v>
      </c>
      <c r="K14" s="2018">
        <v>0.01942416</v>
      </c>
      <c r="L14" s="2023">
        <v>0.0010745280000000002</v>
      </c>
      <c r="M14" s="2015"/>
    </row>
    <row r="15" ht="18" customHeight="1" x14ac:dyDescent="0.25">
      <c r="B15" s="2016" t="s">
        <v>1652</v>
      </c>
      <c r="C15" s="2017"/>
      <c r="D15" s="2018" t="s">
        <v>1644</v>
      </c>
      <c r="E15" s="2019" t="s">
        <v>1645</v>
      </c>
      <c r="F15" s="2020" t="s">
        <v>114</v>
      </c>
      <c r="G15" s="2018" t="s">
        <v>606</v>
      </c>
      <c r="H15" s="2019" t="s">
        <v>606</v>
      </c>
      <c r="I15" s="2021" t="s">
        <v>606</v>
      </c>
      <c r="J15" s="2018" t="s">
        <v>606</v>
      </c>
      <c r="K15" s="2019" t="s">
        <v>606</v>
      </c>
      <c r="L15" s="2020" t="s">
        <v>606</v>
      </c>
      <c r="M15" s="2015"/>
    </row>
    <row r="16" ht="18" customHeight="1" x14ac:dyDescent="0.25">
      <c r="B16" s="2022" t="s">
        <v>1653</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1654</v>
      </c>
      <c r="C17" s="2017"/>
      <c r="D17" s="2018" t="s">
        <v>1650</v>
      </c>
      <c r="E17" s="2018" t="s">
        <v>1651</v>
      </c>
      <c r="F17" s="2023"/>
      <c r="G17" s="2024" t="s">
        <v>107</v>
      </c>
      <c r="H17" s="2025" t="s">
        <v>107</v>
      </c>
      <c r="I17" s="2026" t="s">
        <v>107</v>
      </c>
      <c r="J17" s="2018" t="s">
        <v>107</v>
      </c>
      <c r="K17" s="2018" t="s">
        <v>107</v>
      </c>
      <c r="L17" s="2023" t="s">
        <v>107</v>
      </c>
    </row>
    <row r="18" ht="18" customHeight="1" x14ac:dyDescent="0.25">
      <c r="B18" s="2009" t="s">
        <v>1655</v>
      </c>
      <c r="C18" s="2010"/>
      <c r="D18" s="2011" t="s">
        <v>83</v>
      </c>
      <c r="E18" s="2012"/>
      <c r="F18" s="2013"/>
      <c r="G18" s="2014" t="s">
        <v>83</v>
      </c>
      <c r="H18" s="2012" t="s">
        <v>83</v>
      </c>
      <c r="I18" s="2013" t="s">
        <v>83</v>
      </c>
      <c r="J18" s="2011" t="s">
        <v>83</v>
      </c>
      <c r="K18" s="2012" t="s">
        <v>83</v>
      </c>
      <c r="L18" s="2013" t="s">
        <v>83</v>
      </c>
      <c r="M18" s="2015"/>
    </row>
    <row r="19" ht="18" customHeight="1" x14ac:dyDescent="0.25">
      <c r="B19" s="2016" t="s">
        <v>1656</v>
      </c>
      <c r="C19" s="2017"/>
      <c r="D19" s="2018" t="s">
        <v>83</v>
      </c>
      <c r="E19" s="2019"/>
      <c r="F19" s="2020"/>
      <c r="G19" s="2018" t="s">
        <v>83</v>
      </c>
      <c r="H19" s="2019" t="s">
        <v>83</v>
      </c>
      <c r="I19" s="2021" t="s">
        <v>83</v>
      </c>
      <c r="J19" s="2018" t="s">
        <v>83</v>
      </c>
      <c r="K19" s="2019" t="s">
        <v>83</v>
      </c>
      <c r="L19" s="2020" t="s">
        <v>83</v>
      </c>
      <c r="M19" s="2015"/>
    </row>
    <row r="20" ht="18" customHeight="1" x14ac:dyDescent="0.25">
      <c r="B20" s="2022" t="s">
        <v>1657</v>
      </c>
      <c r="C20" s="2017"/>
      <c r="D20" s="2018" t="s">
        <v>83</v>
      </c>
      <c r="E20" s="2018"/>
      <c r="F20" s="2023"/>
      <c r="G20" s="2024" t="s">
        <v>83</v>
      </c>
      <c r="H20" s="2025" t="s">
        <v>83</v>
      </c>
      <c r="I20" s="2026" t="s">
        <v>83</v>
      </c>
      <c r="J20" s="2018" t="s">
        <v>83</v>
      </c>
      <c r="K20" s="2018" t="s">
        <v>83</v>
      </c>
      <c r="L20" s="2023" t="s">
        <v>83</v>
      </c>
      <c r="M20" s="2015"/>
    </row>
    <row r="21" ht="18" customHeight="1" x14ac:dyDescent="0.25">
      <c r="B21" s="2022" t="s">
        <v>1658</v>
      </c>
      <c r="C21" s="2017"/>
      <c r="D21" s="2018" t="s">
        <v>83</v>
      </c>
      <c r="E21" s="2018"/>
      <c r="F21" s="2023"/>
      <c r="G21" s="2024" t="s">
        <v>83</v>
      </c>
      <c r="H21" s="2025" t="s">
        <v>83</v>
      </c>
      <c r="I21" s="2026" t="s">
        <v>83</v>
      </c>
      <c r="J21" s="2018" t="s">
        <v>83</v>
      </c>
      <c r="K21" s="2018" t="s">
        <v>83</v>
      </c>
      <c r="L21" s="2023" t="s">
        <v>83</v>
      </c>
      <c r="M21" s="2015"/>
    </row>
    <row r="22" ht="18" customHeight="1" x14ac:dyDescent="0.25">
      <c r="B22" s="2016" t="s">
        <v>1659</v>
      </c>
      <c r="C22" s="2017"/>
      <c r="D22" s="2018" t="s">
        <v>83</v>
      </c>
      <c r="E22" s="2019"/>
      <c r="F22" s="2020"/>
      <c r="G22" s="2018" t="s">
        <v>83</v>
      </c>
      <c r="H22" s="2019" t="s">
        <v>83</v>
      </c>
      <c r="I22" s="2021" t="s">
        <v>83</v>
      </c>
      <c r="J22" s="2018" t="s">
        <v>83</v>
      </c>
      <c r="K22" s="2019" t="s">
        <v>83</v>
      </c>
      <c r="L22" s="2020" t="s">
        <v>83</v>
      </c>
      <c r="M22" s="2015"/>
    </row>
    <row r="23" ht="18" customHeight="1" x14ac:dyDescent="0.25">
      <c r="B23" s="2022" t="s">
        <v>1660</v>
      </c>
      <c r="C23" s="2017"/>
      <c r="D23" s="2018" t="s">
        <v>83</v>
      </c>
      <c r="E23" s="2018"/>
      <c r="F23" s="2023"/>
      <c r="G23" s="2018" t="s">
        <v>83</v>
      </c>
      <c r="H23" s="2019" t="s">
        <v>83</v>
      </c>
      <c r="I23" s="2021" t="s">
        <v>83</v>
      </c>
      <c r="J23" s="2018" t="s">
        <v>83</v>
      </c>
      <c r="K23" s="2018" t="s">
        <v>83</v>
      </c>
      <c r="L23" s="2023" t="s">
        <v>83</v>
      </c>
    </row>
    <row r="24" ht="18" customHeight="1" x14ac:dyDescent="0.25">
      <c r="B24" s="2022" t="s">
        <v>1661</v>
      </c>
      <c r="C24" s="2017"/>
      <c r="D24" s="2018" t="s">
        <v>83</v>
      </c>
      <c r="E24" s="2018"/>
      <c r="F24" s="2023"/>
      <c r="G24" s="2018" t="s">
        <v>83</v>
      </c>
      <c r="H24" s="2019" t="s">
        <v>83</v>
      </c>
      <c r="I24" s="2021" t="s">
        <v>83</v>
      </c>
      <c r="J24" s="2018" t="s">
        <v>83</v>
      </c>
      <c r="K24" s="2018" t="s">
        <v>83</v>
      </c>
      <c r="L24" s="2023" t="s">
        <v>83</v>
      </c>
    </row>
    <row r="25" ht="18" customHeight="1" x14ac:dyDescent="0.25">
      <c r="B25" s="2027" t="s">
        <v>1662</v>
      </c>
      <c r="C25" s="2010"/>
      <c r="D25" s="2011" t="s">
        <v>1644</v>
      </c>
      <c r="E25" s="2012" t="s">
        <v>1645</v>
      </c>
      <c r="F25" s="2013" t="s">
        <v>114</v>
      </c>
      <c r="G25" s="2014" t="s">
        <v>114</v>
      </c>
      <c r="H25" s="2012" t="s">
        <v>114</v>
      </c>
      <c r="I25" s="2013" t="s">
        <v>114</v>
      </c>
      <c r="J25" s="2011">
        <v>75.3606504</v>
      </c>
      <c r="K25" s="2012">
        <v>0.10745783999999999</v>
      </c>
      <c r="L25" s="2013">
        <v>0.009811367999999997</v>
      </c>
      <c r="M25" s="2015"/>
    </row>
    <row r="26" ht="18" customHeight="1" x14ac:dyDescent="0.25">
      <c r="B26" s="2016" t="s">
        <v>1663</v>
      </c>
      <c r="C26" s="2017"/>
      <c r="D26" s="2018" t="s">
        <v>1644</v>
      </c>
      <c r="E26" s="2019" t="s">
        <v>1645</v>
      </c>
      <c r="F26" s="2020" t="s">
        <v>114</v>
      </c>
      <c r="G26" s="2018" t="s">
        <v>114</v>
      </c>
      <c r="H26" s="2019" t="s">
        <v>114</v>
      </c>
      <c r="I26" s="2021" t="s">
        <v>114</v>
      </c>
      <c r="J26" s="2018">
        <v>75.3606504</v>
      </c>
      <c r="K26" s="2019">
        <v>0.10745783999999999</v>
      </c>
      <c r="L26" s="2020">
        <v>0.009811367999999997</v>
      </c>
    </row>
    <row r="27" ht="18" customHeight="1" x14ac:dyDescent="0.25">
      <c r="B27" s="2022" t="s">
        <v>1664</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1665</v>
      </c>
      <c r="C28" s="2017"/>
      <c r="D28" s="2018" t="s">
        <v>1650</v>
      </c>
      <c r="E28" s="2018" t="s">
        <v>1651</v>
      </c>
      <c r="F28" s="2023"/>
      <c r="G28" s="2024"/>
      <c r="H28" s="2025"/>
      <c r="I28" s="2026"/>
      <c r="J28" s="2018">
        <v>75.3606504</v>
      </c>
      <c r="K28" s="2018">
        <v>0.10745783999999999</v>
      </c>
      <c r="L28" s="2023">
        <v>0.009811367999999997</v>
      </c>
    </row>
    <row r="29" ht="18" customHeight="1" x14ac:dyDescent="0.25">
      <c r="B29" s="2016" t="s">
        <v>1666</v>
      </c>
      <c r="C29" s="2017"/>
      <c r="D29" s="2018" t="s">
        <v>1644</v>
      </c>
      <c r="E29" s="2019" t="s">
        <v>1645</v>
      </c>
      <c r="F29" s="2020" t="s">
        <v>114</v>
      </c>
      <c r="G29" s="2018" t="s">
        <v>606</v>
      </c>
      <c r="H29" s="2019" t="s">
        <v>606</v>
      </c>
      <c r="I29" s="2021" t="s">
        <v>606</v>
      </c>
      <c r="J29" s="2018" t="s">
        <v>606</v>
      </c>
      <c r="K29" s="2019" t="s">
        <v>606</v>
      </c>
      <c r="L29" s="2020" t="s">
        <v>606</v>
      </c>
      <c r="M29" s="2015"/>
    </row>
    <row r="30" ht="18" customHeight="1" x14ac:dyDescent="0.25">
      <c r="B30" s="2022" t="s">
        <v>1667</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1668</v>
      </c>
      <c r="C31" s="2017"/>
      <c r="D31" s="2018" t="s">
        <v>107</v>
      </c>
      <c r="E31" s="2018"/>
      <c r="F31" s="2023"/>
      <c r="G31" s="2018" t="s">
        <v>107</v>
      </c>
      <c r="H31" s="2019" t="s">
        <v>107</v>
      </c>
      <c r="I31" s="2021" t="s">
        <v>107</v>
      </c>
      <c r="J31" s="2018" t="s">
        <v>107</v>
      </c>
      <c r="K31" s="2018" t="s">
        <v>107</v>
      </c>
      <c r="L31" s="2023" t="s">
        <v>107</v>
      </c>
      <c r="M31" s="2015"/>
    </row>
    <row r="32" ht="18" customHeight="1" x14ac:dyDescent="0.25">
      <c r="B32" s="2009" t="s">
        <v>1669</v>
      </c>
      <c r="C32" s="2010"/>
      <c r="D32" s="2011" t="s">
        <v>83</v>
      </c>
      <c r="E32" s="2012"/>
      <c r="F32" s="2013"/>
      <c r="G32" s="2014" t="s">
        <v>83</v>
      </c>
      <c r="H32" s="2012" t="s">
        <v>83</v>
      </c>
      <c r="I32" s="2013" t="s">
        <v>83</v>
      </c>
      <c r="J32" s="2011" t="s">
        <v>83</v>
      </c>
      <c r="K32" s="2012" t="s">
        <v>83</v>
      </c>
      <c r="L32" s="2013" t="s">
        <v>83</v>
      </c>
      <c r="M32" s="2015"/>
    </row>
    <row r="33" ht="18" customHeight="1" x14ac:dyDescent="0.25">
      <c r="B33" s="2016" t="s">
        <v>1670</v>
      </c>
      <c r="C33" s="2017"/>
      <c r="D33" s="2018" t="s">
        <v>83</v>
      </c>
      <c r="E33" s="2019"/>
      <c r="F33" s="2020"/>
      <c r="G33" s="2018" t="s">
        <v>83</v>
      </c>
      <c r="H33" s="2019" t="s">
        <v>83</v>
      </c>
      <c r="I33" s="2021" t="s">
        <v>83</v>
      </c>
      <c r="J33" s="2018" t="s">
        <v>83</v>
      </c>
      <c r="K33" s="2019" t="s">
        <v>83</v>
      </c>
      <c r="L33" s="2020" t="s">
        <v>83</v>
      </c>
      <c r="M33" s="2015"/>
    </row>
    <row r="34" ht="18" customHeight="1" x14ac:dyDescent="0.25">
      <c r="B34" s="2022" t="s">
        <v>1671</v>
      </c>
      <c r="C34" s="2017"/>
      <c r="D34" s="2018" t="s">
        <v>83</v>
      </c>
      <c r="E34" s="2018"/>
      <c r="F34" s="2023"/>
      <c r="G34" s="2024" t="s">
        <v>83</v>
      </c>
      <c r="H34" s="2025" t="s">
        <v>83</v>
      </c>
      <c r="I34" s="2026" t="s">
        <v>83</v>
      </c>
      <c r="J34" s="2018" t="s">
        <v>83</v>
      </c>
      <c r="K34" s="2018" t="s">
        <v>83</v>
      </c>
      <c r="L34" s="2023" t="s">
        <v>83</v>
      </c>
    </row>
    <row r="35" ht="18" customHeight="1" x14ac:dyDescent="0.25">
      <c r="B35" s="2022" t="s">
        <v>1672</v>
      </c>
      <c r="C35" s="2017"/>
      <c r="D35" s="2018" t="s">
        <v>83</v>
      </c>
      <c r="E35" s="2018"/>
      <c r="F35" s="2023"/>
      <c r="G35" s="2024" t="s">
        <v>83</v>
      </c>
      <c r="H35" s="2025" t="s">
        <v>83</v>
      </c>
      <c r="I35" s="2026" t="s">
        <v>83</v>
      </c>
      <c r="J35" s="2018" t="s">
        <v>83</v>
      </c>
      <c r="K35" s="2018" t="s">
        <v>83</v>
      </c>
      <c r="L35" s="2023" t="s">
        <v>83</v>
      </c>
      <c r="M35" s="2015"/>
    </row>
    <row r="36" ht="18" customHeight="1" x14ac:dyDescent="0.25">
      <c r="B36" s="2016" t="s">
        <v>1673</v>
      </c>
      <c r="C36" s="2017"/>
      <c r="D36" s="2018" t="s">
        <v>83</v>
      </c>
      <c r="E36" s="2019"/>
      <c r="F36" s="2020"/>
      <c r="G36" s="2018" t="s">
        <v>83</v>
      </c>
      <c r="H36" s="2019" t="s">
        <v>83</v>
      </c>
      <c r="I36" s="2021" t="s">
        <v>83</v>
      </c>
      <c r="J36" s="2018" t="s">
        <v>83</v>
      </c>
      <c r="K36" s="2019" t="s">
        <v>83</v>
      </c>
      <c r="L36" s="2020" t="s">
        <v>83</v>
      </c>
      <c r="M36" s="2015"/>
    </row>
    <row r="37" ht="18" customHeight="1" x14ac:dyDescent="0.25">
      <c r="B37" s="2022" t="s">
        <v>1674</v>
      </c>
      <c r="C37" s="2017"/>
      <c r="D37" s="2018" t="s">
        <v>83</v>
      </c>
      <c r="E37" s="2018"/>
      <c r="F37" s="2023"/>
      <c r="G37" s="2018" t="s">
        <v>83</v>
      </c>
      <c r="H37" s="2019" t="s">
        <v>83</v>
      </c>
      <c r="I37" s="2021" t="s">
        <v>83</v>
      </c>
      <c r="J37" s="2018" t="s">
        <v>83</v>
      </c>
      <c r="K37" s="2018" t="s">
        <v>83</v>
      </c>
      <c r="L37" s="2023" t="s">
        <v>83</v>
      </c>
      <c r="M37" s="2015"/>
    </row>
    <row r="38" ht="18" customHeight="1" x14ac:dyDescent="0.25">
      <c r="B38" s="2022" t="s">
        <v>1675</v>
      </c>
      <c r="C38" s="2017"/>
      <c r="D38" s="2018" t="s">
        <v>83</v>
      </c>
      <c r="E38" s="2018"/>
      <c r="F38" s="2023"/>
      <c r="G38" s="2018" t="s">
        <v>83</v>
      </c>
      <c r="H38" s="2019" t="s">
        <v>83</v>
      </c>
      <c r="I38" s="2021" t="s">
        <v>83</v>
      </c>
      <c r="J38" s="2018" t="s">
        <v>83</v>
      </c>
      <c r="K38" s="2018" t="s">
        <v>83</v>
      </c>
      <c r="L38" s="2023" t="s">
        <v>83</v>
      </c>
      <c r="M38" s="2015"/>
    </row>
    <row r="39" ht="18" customHeight="1" x14ac:dyDescent="0.25">
      <c r="B39" s="2009" t="s">
        <v>1676</v>
      </c>
      <c r="C39" s="2010"/>
      <c r="D39" s="1272" t="s">
        <v>83</v>
      </c>
      <c r="E39" s="1272"/>
      <c r="F39" s="2028"/>
      <c r="G39" s="2029" t="s">
        <v>83</v>
      </c>
      <c r="H39" s="2030" t="s">
        <v>83</v>
      </c>
      <c r="I39" s="2031" t="s">
        <v>83</v>
      </c>
      <c r="J39" s="1272" t="s">
        <v>83</v>
      </c>
      <c r="K39" s="1272" t="s">
        <v>83</v>
      </c>
      <c r="L39" s="2028" t="s">
        <v>83</v>
      </c>
    </row>
    <row r="40" ht="18" customHeight="1" x14ac:dyDescent="0.25">
      <c r="B40" s="2016" t="s">
        <v>1677</v>
      </c>
      <c r="C40" s="2017"/>
      <c r="D40" s="2018" t="s">
        <v>83</v>
      </c>
      <c r="E40" s="2019"/>
      <c r="F40" s="2020"/>
      <c r="G40" s="2018" t="s">
        <v>83</v>
      </c>
      <c r="H40" s="2019" t="s">
        <v>83</v>
      </c>
      <c r="I40" s="2021" t="s">
        <v>83</v>
      </c>
      <c r="J40" s="2018" t="s">
        <v>83</v>
      </c>
      <c r="K40" s="2019" t="s">
        <v>83</v>
      </c>
      <c r="L40" s="2020" t="s">
        <v>83</v>
      </c>
      <c r="M40" s="2015"/>
    </row>
    <row r="41" ht="18" customHeight="1" x14ac:dyDescent="0.25">
      <c r="B41" s="2022" t="s">
        <v>1678</v>
      </c>
      <c r="C41" s="2017"/>
      <c r="D41" s="2018" t="s">
        <v>83</v>
      </c>
      <c r="E41" s="2018"/>
      <c r="F41" s="2023"/>
      <c r="G41" s="2024" t="s">
        <v>83</v>
      </c>
      <c r="H41" s="2025" t="s">
        <v>83</v>
      </c>
      <c r="I41" s="2026" t="s">
        <v>83</v>
      </c>
      <c r="J41" s="2018" t="s">
        <v>83</v>
      </c>
      <c r="K41" s="2018" t="s">
        <v>83</v>
      </c>
      <c r="L41" s="2023" t="s">
        <v>83</v>
      </c>
      <c r="M41" s="2015"/>
    </row>
    <row r="42" ht="18" customHeight="1" x14ac:dyDescent="0.25">
      <c r="B42" s="2022" t="s">
        <v>1679</v>
      </c>
      <c r="C42" s="2017"/>
      <c r="D42" s="2018" t="s">
        <v>83</v>
      </c>
      <c r="E42" s="2018"/>
      <c r="F42" s="2023"/>
      <c r="G42" s="2024" t="s">
        <v>83</v>
      </c>
      <c r="H42" s="2025" t="s">
        <v>83</v>
      </c>
      <c r="I42" s="2026" t="s">
        <v>83</v>
      </c>
      <c r="J42" s="2018" t="s">
        <v>83</v>
      </c>
      <c r="K42" s="2018" t="s">
        <v>83</v>
      </c>
      <c r="L42" s="2023" t="s">
        <v>83</v>
      </c>
      <c r="M42" s="2015"/>
    </row>
    <row r="43" ht="18" customHeight="1" x14ac:dyDescent="0.25">
      <c r="B43" s="2016" t="s">
        <v>1680</v>
      </c>
      <c r="C43" s="2017"/>
      <c r="D43" s="2018" t="s">
        <v>83</v>
      </c>
      <c r="E43" s="2019"/>
      <c r="F43" s="2020"/>
      <c r="G43" s="2018" t="s">
        <v>83</v>
      </c>
      <c r="H43" s="2019" t="s">
        <v>83</v>
      </c>
      <c r="I43" s="2021" t="s">
        <v>83</v>
      </c>
      <c r="J43" s="2018" t="s">
        <v>83</v>
      </c>
      <c r="K43" s="2019" t="s">
        <v>83</v>
      </c>
      <c r="L43" s="2020" t="s">
        <v>83</v>
      </c>
      <c r="M43" s="2015"/>
    </row>
    <row r="44" ht="18" customHeight="1" x14ac:dyDescent="0.25">
      <c r="B44" s="2022" t="s">
        <v>1681</v>
      </c>
      <c r="C44" s="2017"/>
      <c r="D44" s="2018" t="s">
        <v>83</v>
      </c>
      <c r="E44" s="2018"/>
      <c r="F44" s="2023"/>
      <c r="G44" s="2018" t="s">
        <v>83</v>
      </c>
      <c r="H44" s="2019" t="s">
        <v>83</v>
      </c>
      <c r="I44" s="2021" t="s">
        <v>83</v>
      </c>
      <c r="J44" s="2018" t="s">
        <v>83</v>
      </c>
      <c r="K44" s="2018" t="s">
        <v>83</v>
      </c>
      <c r="L44" s="2023" t="s">
        <v>83</v>
      </c>
      <c r="M44" s="2015"/>
    </row>
    <row r="45" ht="18" customHeight="1" x14ac:dyDescent="0.25">
      <c r="B45" s="2022" t="s">
        <v>1682</v>
      </c>
      <c r="C45" s="2017"/>
      <c r="D45" s="2018" t="s">
        <v>83</v>
      </c>
      <c r="E45" s="2018"/>
      <c r="F45" s="2023"/>
      <c r="G45" s="2018" t="s">
        <v>83</v>
      </c>
      <c r="H45" s="2019" t="s">
        <v>83</v>
      </c>
      <c r="I45" s="2021" t="s">
        <v>83</v>
      </c>
      <c r="J45" s="2018" t="s">
        <v>83</v>
      </c>
      <c r="K45" s="2018" t="s">
        <v>83</v>
      </c>
      <c r="L45" s="2023" t="s">
        <v>83</v>
      </c>
    </row>
    <row r="46" ht="18" customHeight="1" x14ac:dyDescent="0.25">
      <c r="B46" s="2009" t="s">
        <v>1683</v>
      </c>
      <c r="C46" s="2010"/>
      <c r="D46" s="1272" t="s">
        <v>83</v>
      </c>
      <c r="E46" s="1272"/>
      <c r="F46" s="2028"/>
      <c r="G46" s="2029" t="s">
        <v>83</v>
      </c>
      <c r="H46" s="2030" t="s">
        <v>83</v>
      </c>
      <c r="I46" s="2031" t="s">
        <v>83</v>
      </c>
      <c r="J46" s="1272" t="s">
        <v>83</v>
      </c>
      <c r="K46" s="1272" t="s">
        <v>83</v>
      </c>
      <c r="L46" s="2028" t="s">
        <v>83</v>
      </c>
      <c r="M46" s="2015"/>
    </row>
    <row r="47" ht="18" customHeight="1" x14ac:dyDescent="0.25">
      <c r="B47" s="2016" t="s">
        <v>1684</v>
      </c>
      <c r="C47" s="2017"/>
      <c r="D47" s="2018" t="s">
        <v>83</v>
      </c>
      <c r="E47" s="2019"/>
      <c r="F47" s="2020"/>
      <c r="G47" s="2018" t="s">
        <v>83</v>
      </c>
      <c r="H47" s="2019" t="s">
        <v>83</v>
      </c>
      <c r="I47" s="2021" t="s">
        <v>83</v>
      </c>
      <c r="J47" s="2018" t="s">
        <v>83</v>
      </c>
      <c r="K47" s="2019" t="s">
        <v>83</v>
      </c>
      <c r="L47" s="2020" t="s">
        <v>83</v>
      </c>
      <c r="M47" s="2015"/>
    </row>
    <row r="48" ht="18" customHeight="1" x14ac:dyDescent="0.25">
      <c r="B48" s="2022" t="s">
        <v>1685</v>
      </c>
      <c r="C48" s="2017"/>
      <c r="D48" s="2018" t="s">
        <v>83</v>
      </c>
      <c r="E48" s="2018"/>
      <c r="F48" s="2023"/>
      <c r="G48" s="2018" t="s">
        <v>83</v>
      </c>
      <c r="H48" s="2019" t="s">
        <v>83</v>
      </c>
      <c r="I48" s="2021" t="s">
        <v>83</v>
      </c>
      <c r="J48" s="2018" t="s">
        <v>83</v>
      </c>
      <c r="K48" s="2018" t="s">
        <v>83</v>
      </c>
      <c r="L48" s="2023" t="s">
        <v>83</v>
      </c>
      <c r="M48" s="2015"/>
    </row>
    <row r="49" ht="18" customHeight="1" x14ac:dyDescent="0.25">
      <c r="B49" s="2022" t="s">
        <v>1686</v>
      </c>
      <c r="C49" s="2017"/>
      <c r="D49" s="2018" t="s">
        <v>83</v>
      </c>
      <c r="E49" s="2018"/>
      <c r="F49" s="2023"/>
      <c r="G49" s="2018" t="s">
        <v>83</v>
      </c>
      <c r="H49" s="2019" t="s">
        <v>83</v>
      </c>
      <c r="I49" s="2021" t="s">
        <v>83</v>
      </c>
      <c r="J49" s="2018" t="s">
        <v>83</v>
      </c>
      <c r="K49" s="2018" t="s">
        <v>83</v>
      </c>
      <c r="L49" s="2023" t="s">
        <v>83</v>
      </c>
      <c r="M49" s="2015"/>
    </row>
    <row r="50" ht="18" customHeight="1" x14ac:dyDescent="0.25">
      <c r="B50" s="2009" t="s">
        <v>1687</v>
      </c>
      <c r="C50" s="2010"/>
      <c r="D50" s="1272"/>
      <c r="E50" s="1272"/>
      <c r="F50" s="2028"/>
      <c r="G50" s="2029"/>
      <c r="H50" s="2030"/>
      <c r="I50" s="2031"/>
      <c r="J50" s="1272"/>
      <c r="K50" s="1272"/>
      <c r="L50" s="2028"/>
    </row>
    <row r="51" ht="14.1" customHeight="1" x14ac:dyDescent="0.3">
      <c r="B51" s="515" t="s">
        <v>1688</v>
      </c>
      <c r="C51" s="1027"/>
      <c r="D51" s="1027"/>
      <c r="E51" s="1027"/>
      <c r="F51" s="1027"/>
      <c r="G51" s="1027"/>
      <c r="H51" s="1027"/>
      <c r="I51" s="1027"/>
      <c r="J51" s="1027"/>
      <c r="K51" s="1027"/>
      <c r="L51" s="1027"/>
      <c r="M51" s="2015"/>
    </row>
    <row r="52" ht="14.1" customHeight="1" x14ac:dyDescent="0.25">
      <c r="B52" s="214" t="s">
        <v>1689</v>
      </c>
      <c r="C52" s="2032"/>
      <c r="D52" s="2032"/>
      <c r="E52" s="2032"/>
      <c r="F52" s="2032"/>
      <c r="G52" s="2032"/>
      <c r="H52" s="2032"/>
      <c r="I52" s="2032"/>
      <c r="M52" s="2015"/>
    </row>
    <row r="53" ht="14.1" customHeight="1" x14ac:dyDescent="0.25">
      <c r="B53" s="214" t="s">
        <v>1690</v>
      </c>
      <c r="C53" s="2032"/>
      <c r="D53" s="2032"/>
      <c r="E53" s="2032"/>
      <c r="F53" s="2032"/>
      <c r="G53" s="2032"/>
      <c r="H53" s="2032"/>
      <c r="I53" s="2032"/>
      <c r="J53" s="2032"/>
      <c r="K53" s="2032"/>
      <c r="L53" s="2032"/>
      <c r="M53" s="2015"/>
    </row>
    <row r="54" ht="14.1" customHeight="1" x14ac:dyDescent="0.25">
      <c r="B54" s="214" t="s">
        <v>1691</v>
      </c>
      <c r="C54" s="2032"/>
      <c r="D54" s="2032"/>
      <c r="E54" s="2032"/>
      <c r="F54" s="2032"/>
      <c r="G54" s="2032"/>
      <c r="H54" s="2032"/>
      <c r="I54" s="2032"/>
      <c r="J54" s="2032"/>
      <c r="K54" s="2032"/>
      <c r="L54" s="2032"/>
      <c r="M54" s="2015"/>
    </row>
    <row r="55" ht="14.1" customHeight="1" x14ac:dyDescent="0.3">
      <c r="B55" s="214" t="s">
        <v>1692</v>
      </c>
      <c r="C55" s="2032"/>
      <c r="D55" s="2032"/>
      <c r="E55" s="2032"/>
      <c r="F55" s="2032"/>
      <c r="G55" s="2032"/>
      <c r="H55" s="2032"/>
      <c r="I55" s="2032"/>
      <c r="J55" s="2032"/>
      <c r="K55" s="2032"/>
      <c r="L55" s="2032"/>
    </row>
    <row r="56" ht="14.1" customHeight="1" x14ac:dyDescent="0.3">
      <c r="B56" s="214" t="s">
        <v>1693</v>
      </c>
      <c r="C56" s="2032"/>
      <c r="D56" s="2032"/>
      <c r="E56" s="2032"/>
      <c r="F56" s="2032"/>
      <c r="G56" s="2032"/>
      <c r="H56" s="2032"/>
      <c r="I56" s="2032"/>
      <c r="J56" s="2032"/>
      <c r="K56" s="2032"/>
      <c r="L56" s="2032"/>
    </row>
    <row r="57" ht="14.1" customHeight="1" x14ac:dyDescent="0.25">
      <c r="B57" s="214" t="s">
        <v>1694</v>
      </c>
      <c r="C57" s="2032"/>
      <c r="D57" s="2032"/>
      <c r="E57" s="2032"/>
      <c r="F57" s="2032"/>
      <c r="G57" s="2032"/>
      <c r="H57" s="2032"/>
      <c r="I57" s="2032"/>
      <c r="J57" s="2032"/>
      <c r="K57" s="2032"/>
      <c r="L57" s="2032"/>
      <c r="M57" s="2015"/>
    </row>
    <row r="58" ht="14.1" customHeight="1" x14ac:dyDescent="0.3">
      <c r="B58" s="214" t="s">
        <v>1695</v>
      </c>
      <c r="M58" s="2015"/>
    </row>
    <row r="59" ht="14.1" customHeight="1" x14ac:dyDescent="0.25">
      <c r="B59" s="214" t="s">
        <v>1696</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138</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518</v>
      </c>
      <c r="C63" s="2036"/>
      <c r="D63" s="2037"/>
      <c r="E63" s="2037"/>
      <c r="F63" s="2037"/>
      <c r="G63" s="2037"/>
      <c r="H63" s="2037"/>
      <c r="I63" s="2037"/>
      <c r="J63" s="2037"/>
      <c r="K63" s="2037"/>
      <c r="L63" s="2038"/>
      <c r="M63" s="2015"/>
    </row>
    <row r="64" ht="14.1" customHeight="1" x14ac:dyDescent="0.25">
      <c r="B64" s="2039" t="s">
        <v>1633</v>
      </c>
      <c r="C64" s="2040"/>
      <c r="D64" s="2041"/>
      <c r="E64" s="2041"/>
      <c r="F64" s="2041"/>
      <c r="G64" s="2041"/>
      <c r="H64" s="2041"/>
      <c r="I64" s="2041"/>
      <c r="J64" s="2041"/>
      <c r="K64" s="2041"/>
      <c r="L64" s="2042"/>
      <c r="M64" s="2015"/>
    </row>
    <row r="65" ht="14.1" customHeight="1" x14ac:dyDescent="0.25">
      <c r="B65" s="2043" t="s">
        <v>1228</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173</v>
      </c>
      <c r="C1" s="99"/>
      <c r="J1" s="100"/>
      <c r="K1" s="100" t="s">
        <v>62</v>
      </c>
    </row>
    <row r="2" ht="18.9" customHeight="1" x14ac:dyDescent="0.3">
      <c r="B2" s="99" t="s">
        <v>143</v>
      </c>
      <c r="C2" s="99"/>
      <c r="J2" s="100"/>
      <c r="K2" s="100" t="s">
        <v>64</v>
      </c>
    </row>
    <row r="3" ht="18.9" customHeight="1" x14ac:dyDescent="0.3">
      <c r="B3" s="3" t="s">
        <v>174</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145</v>
      </c>
      <c r="D7" s="105"/>
      <c r="E7" s="105" t="s">
        <v>146</v>
      </c>
      <c r="F7" s="105"/>
      <c r="G7" s="105"/>
      <c r="H7" s="106" t="s">
        <v>147</v>
      </c>
      <c r="I7" s="106"/>
      <c r="J7" s="106"/>
      <c r="K7" s="107" t="s">
        <v>148</v>
      </c>
    </row>
    <row r="8" ht="14.1" customHeight="1" x14ac:dyDescent="0.25">
      <c r="B8" s="156"/>
      <c r="C8" s="157" t="s">
        <v>149</v>
      </c>
      <c r="D8" s="157"/>
      <c r="E8" s="111" t="s">
        <v>175</v>
      </c>
      <c r="F8" s="111" t="s">
        <v>69</v>
      </c>
      <c r="G8" s="110" t="s">
        <v>70</v>
      </c>
      <c r="H8" s="110" t="s">
        <v>176</v>
      </c>
      <c r="I8" s="111" t="s">
        <v>69</v>
      </c>
      <c r="J8" s="111" t="s">
        <v>70</v>
      </c>
      <c r="K8" s="112" t="s">
        <v>68</v>
      </c>
    </row>
    <row r="9" ht="14.1" customHeight="1" x14ac:dyDescent="0.25">
      <c r="B9" s="158"/>
      <c r="C9" s="114" t="s">
        <v>152</v>
      </c>
      <c r="D9" s="115" t="s">
        <v>153</v>
      </c>
      <c r="E9" s="115" t="s">
        <v>154</v>
      </c>
      <c r="F9" s="116" t="s">
        <v>155</v>
      </c>
      <c r="G9" s="116"/>
      <c r="H9" s="117" t="s">
        <v>76</v>
      </c>
      <c r="I9" s="117"/>
      <c r="J9" s="117"/>
      <c r="K9" s="117"/>
    </row>
    <row r="10" ht="18" customHeight="1" x14ac:dyDescent="0.25">
      <c r="B10" s="159" t="s">
        <v>177</v>
      </c>
      <c r="C10" s="119">
        <v>50458.40941104029</v>
      </c>
      <c r="D10" s="119" t="s">
        <v>164</v>
      </c>
      <c r="E10" s="49"/>
      <c r="F10" s="49"/>
      <c r="G10" s="49"/>
      <c r="H10" s="119">
        <v>3869.94905</v>
      </c>
      <c r="I10" s="119">
        <v>0.23375174601570617</v>
      </c>
      <c r="J10" s="120">
        <v>0.035952386859180036</v>
      </c>
      <c r="K10" s="121" t="s">
        <v>83</v>
      </c>
    </row>
    <row r="11" ht="18" customHeight="1" x14ac:dyDescent="0.25">
      <c r="B11" s="122" t="s">
        <v>158</v>
      </c>
      <c r="C11" s="119">
        <v>14254</v>
      </c>
      <c r="D11" s="124" t="s">
        <v>166</v>
      </c>
      <c r="E11" s="119">
        <v>74.61396099340536</v>
      </c>
      <c r="F11" s="119">
        <v>2.7482811842289885</v>
      </c>
      <c r="G11" s="119">
        <v>0.5370702960572471</v>
      </c>
      <c r="H11" s="119">
        <v>1063.5474</v>
      </c>
      <c r="I11" s="119">
        <v>0.039174</v>
      </c>
      <c r="J11" s="119">
        <v>0.007655400000000001</v>
      </c>
      <c r="K11" s="121" t="s">
        <v>83</v>
      </c>
    </row>
    <row r="12" ht="18" customHeight="1" x14ac:dyDescent="0.25">
      <c r="B12" s="122" t="s">
        <v>160</v>
      </c>
      <c r="C12" s="119">
        <v>17580.440819239928</v>
      </c>
      <c r="D12" s="124" t="s">
        <v>166</v>
      </c>
      <c r="E12" s="119">
        <v>100.2020956193612</v>
      </c>
      <c r="F12" s="119">
        <v>10.008496330270802</v>
      </c>
      <c r="G12" s="119">
        <v>1.503636357688491</v>
      </c>
      <c r="H12" s="119">
        <v>1761.5970120000002</v>
      </c>
      <c r="I12" s="119">
        <v>0.17595377742390583</v>
      </c>
      <c r="J12" s="119">
        <v>0.026434589999999997</v>
      </c>
      <c r="K12" s="121" t="s">
        <v>83</v>
      </c>
    </row>
    <row r="13" ht="18" customHeight="1" x14ac:dyDescent="0.25">
      <c r="B13" s="122" t="s">
        <v>161</v>
      </c>
      <c r="C13" s="119">
        <v>18623.96859180036</v>
      </c>
      <c r="D13" s="124" t="s">
        <v>166</v>
      </c>
      <c r="E13" s="119">
        <v>56.099999999999994</v>
      </c>
      <c r="F13" s="119">
        <v>1</v>
      </c>
      <c r="G13" s="119">
        <v>0.1</v>
      </c>
      <c r="H13" s="119">
        <v>1044.804638</v>
      </c>
      <c r="I13" s="119">
        <v>0.01862396859180036</v>
      </c>
      <c r="J13" s="119">
        <v>0.001862396859180036</v>
      </c>
      <c r="K13" s="121" t="s">
        <v>83</v>
      </c>
    </row>
    <row r="14" ht="18" customHeight="1" x14ac:dyDescent="0.25">
      <c r="B14" s="122" t="s">
        <v>162</v>
      </c>
      <c r="C14" s="119" t="s">
        <v>83</v>
      </c>
      <c r="D14" s="124" t="s">
        <v>166</v>
      </c>
      <c r="E14" s="119" t="s">
        <v>83</v>
      </c>
      <c r="F14" s="119" t="s">
        <v>83</v>
      </c>
      <c r="G14" s="119" t="s">
        <v>83</v>
      </c>
      <c r="H14" s="119" t="s">
        <v>83</v>
      </c>
      <c r="I14" s="119" t="s">
        <v>83</v>
      </c>
      <c r="J14" s="119" t="s">
        <v>83</v>
      </c>
      <c r="K14" s="121" t="s">
        <v>83</v>
      </c>
    </row>
    <row r="15" ht="18" customHeight="1" x14ac:dyDescent="0.25">
      <c r="B15" s="122" t="s">
        <v>163</v>
      </c>
      <c r="C15" s="119" t="s">
        <v>83</v>
      </c>
      <c r="D15" s="124" t="s">
        <v>83</v>
      </c>
      <c r="E15" s="119" t="s">
        <v>83</v>
      </c>
      <c r="F15" s="119" t="s">
        <v>83</v>
      </c>
      <c r="G15" s="119" t="s">
        <v>83</v>
      </c>
      <c r="H15" s="119" t="s">
        <v>83</v>
      </c>
      <c r="I15" s="119" t="s">
        <v>83</v>
      </c>
      <c r="J15" s="119" t="s">
        <v>83</v>
      </c>
      <c r="K15" s="121" t="s">
        <v>83</v>
      </c>
    </row>
    <row r="16" ht="18" customHeight="1" x14ac:dyDescent="0.25">
      <c r="B16" s="122" t="s">
        <v>165</v>
      </c>
      <c r="C16" s="119" t="s">
        <v>83</v>
      </c>
      <c r="D16" s="160" t="s">
        <v>166</v>
      </c>
      <c r="E16" s="119" t="s">
        <v>83</v>
      </c>
      <c r="F16" s="119" t="s">
        <v>83</v>
      </c>
      <c r="G16" s="119" t="s">
        <v>83</v>
      </c>
      <c r="H16" s="119" t="s">
        <v>83</v>
      </c>
      <c r="I16" s="119" t="s">
        <v>83</v>
      </c>
      <c r="J16" s="119" t="s">
        <v>83</v>
      </c>
      <c r="K16" s="121" t="s">
        <v>83</v>
      </c>
    </row>
    <row r="17" ht="18" customHeight="1" x14ac:dyDescent="0.25">
      <c r="B17" s="161" t="s">
        <v>178</v>
      </c>
      <c r="C17" s="119">
        <v>3178.8279274030115</v>
      </c>
      <c r="D17" s="119" t="s">
        <v>164</v>
      </c>
      <c r="E17" s="49"/>
      <c r="F17" s="49"/>
      <c r="G17" s="49"/>
      <c r="H17" s="119">
        <v>246.79274672730895</v>
      </c>
      <c r="I17" s="119">
        <v>0.015283827927403012</v>
      </c>
      <c r="J17" s="119">
        <v>0.0022008827927403013</v>
      </c>
      <c r="K17" s="121" t="s">
        <v>83</v>
      </c>
    </row>
    <row r="18" ht="18" customHeight="1" x14ac:dyDescent="0.25">
      <c r="B18" s="122" t="s">
        <v>158</v>
      </c>
      <c r="C18" s="162" t="s">
        <v>83</v>
      </c>
      <c r="D18" s="124" t="s">
        <v>166</v>
      </c>
      <c r="E18" s="119" t="s">
        <v>83</v>
      </c>
      <c r="F18" s="119" t="s">
        <v>83</v>
      </c>
      <c r="G18" s="119" t="s">
        <v>83</v>
      </c>
      <c r="H18" s="162" t="s">
        <v>83</v>
      </c>
      <c r="I18" s="162" t="s">
        <v>83</v>
      </c>
      <c r="J18" s="162" t="s">
        <v>83</v>
      </c>
      <c r="K18" s="163" t="s">
        <v>83</v>
      </c>
    </row>
    <row r="19" ht="18" customHeight="1" x14ac:dyDescent="0.25">
      <c r="B19" s="122" t="s">
        <v>160</v>
      </c>
      <c r="C19" s="162">
        <v>1345</v>
      </c>
      <c r="D19" s="124" t="s">
        <v>166</v>
      </c>
      <c r="E19" s="119">
        <v>107</v>
      </c>
      <c r="F19" s="119">
        <v>10</v>
      </c>
      <c r="G19" s="119">
        <v>1.5000000000000002</v>
      </c>
      <c r="H19" s="162">
        <v>143.915</v>
      </c>
      <c r="I19" s="162">
        <v>0.01345</v>
      </c>
      <c r="J19" s="162">
        <v>0.0020175</v>
      </c>
      <c r="K19" s="163" t="s">
        <v>83</v>
      </c>
    </row>
    <row r="20" ht="18" customHeight="1" x14ac:dyDescent="0.25">
      <c r="B20" s="122" t="s">
        <v>161</v>
      </c>
      <c r="C20" s="162">
        <v>1833.8279274030115</v>
      </c>
      <c r="D20" s="124" t="s">
        <v>166</v>
      </c>
      <c r="E20" s="119">
        <v>56.1</v>
      </c>
      <c r="F20" s="119">
        <v>0.9999999999999999</v>
      </c>
      <c r="G20" s="119">
        <v>0.1</v>
      </c>
      <c r="H20" s="162">
        <v>102.87774672730895</v>
      </c>
      <c r="I20" s="162">
        <v>0.0018338279274030113</v>
      </c>
      <c r="J20" s="162">
        <v>0.00018338279274030116</v>
      </c>
      <c r="K20" s="163" t="s">
        <v>83</v>
      </c>
    </row>
    <row r="21" ht="18" customHeight="1" x14ac:dyDescent="0.25">
      <c r="B21" s="122" t="s">
        <v>162</v>
      </c>
      <c r="C21" s="162" t="s">
        <v>83</v>
      </c>
      <c r="D21" s="124" t="s">
        <v>166</v>
      </c>
      <c r="E21" s="119" t="s">
        <v>83</v>
      </c>
      <c r="F21" s="119" t="s">
        <v>83</v>
      </c>
      <c r="G21" s="119" t="s">
        <v>83</v>
      </c>
      <c r="H21" s="162" t="s">
        <v>83</v>
      </c>
      <c r="I21" s="162" t="s">
        <v>83</v>
      </c>
      <c r="J21" s="162" t="s">
        <v>83</v>
      </c>
      <c r="K21" s="163" t="s">
        <v>83</v>
      </c>
    </row>
    <row r="22" ht="18" customHeight="1" x14ac:dyDescent="0.25">
      <c r="B22" s="122" t="s">
        <v>163</v>
      </c>
      <c r="C22" s="162" t="s">
        <v>83</v>
      </c>
      <c r="D22" s="124" t="s">
        <v>83</v>
      </c>
      <c r="E22" s="119" t="s">
        <v>83</v>
      </c>
      <c r="F22" s="119" t="s">
        <v>83</v>
      </c>
      <c r="G22" s="119" t="s">
        <v>83</v>
      </c>
      <c r="H22" s="162" t="s">
        <v>83</v>
      </c>
      <c r="I22" s="162" t="s">
        <v>83</v>
      </c>
      <c r="J22" s="162" t="s">
        <v>83</v>
      </c>
      <c r="K22" s="163" t="s">
        <v>83</v>
      </c>
    </row>
    <row r="23" ht="18" customHeight="1" x14ac:dyDescent="0.25">
      <c r="B23" s="122" t="s">
        <v>165</v>
      </c>
      <c r="C23" s="162" t="s">
        <v>83</v>
      </c>
      <c r="D23" s="124" t="s">
        <v>166</v>
      </c>
      <c r="E23" s="119" t="s">
        <v>83</v>
      </c>
      <c r="F23" s="119" t="s">
        <v>83</v>
      </c>
      <c r="G23" s="119" t="s">
        <v>83</v>
      </c>
      <c r="H23" s="162" t="s">
        <v>83</v>
      </c>
      <c r="I23" s="162" t="s">
        <v>83</v>
      </c>
      <c r="J23" s="162" t="s">
        <v>83</v>
      </c>
      <c r="K23" s="163" t="s">
        <v>83</v>
      </c>
    </row>
    <row r="24" ht="18" customHeight="1" x14ac:dyDescent="0.25">
      <c r="B24" s="161" t="s">
        <v>179</v>
      </c>
      <c r="C24" s="119">
        <v>647.6540517229416</v>
      </c>
      <c r="D24" s="124" t="s">
        <v>164</v>
      </c>
      <c r="E24" s="49"/>
      <c r="F24" s="49"/>
      <c r="G24" s="49"/>
      <c r="H24" s="119">
        <v>38.99042077474464</v>
      </c>
      <c r="I24" s="119">
        <v>0.0012167139038938412</v>
      </c>
      <c r="J24" s="119">
        <v>0.00015328582662110077</v>
      </c>
      <c r="K24" s="121" t="s">
        <v>83</v>
      </c>
    </row>
    <row r="25" ht="18" customHeight="1" x14ac:dyDescent="0.25">
      <c r="B25" s="122" t="s">
        <v>158</v>
      </c>
      <c r="C25" s="162" t="s">
        <v>83</v>
      </c>
      <c r="D25" s="124" t="s">
        <v>166</v>
      </c>
      <c r="E25" s="119" t="s">
        <v>83</v>
      </c>
      <c r="F25" s="119" t="s">
        <v>83</v>
      </c>
      <c r="G25" s="119" t="s">
        <v>83</v>
      </c>
      <c r="H25" s="162" t="s">
        <v>83</v>
      </c>
      <c r="I25" s="162" t="s">
        <v>83</v>
      </c>
      <c r="J25" s="162" t="s">
        <v>83</v>
      </c>
      <c r="K25" s="163" t="s">
        <v>83</v>
      </c>
    </row>
    <row r="26" ht="18" customHeight="1" x14ac:dyDescent="0.25">
      <c r="B26" s="122" t="s">
        <v>160</v>
      </c>
      <c r="C26" s="162">
        <v>63.22887246343328</v>
      </c>
      <c r="D26" s="124" t="s">
        <v>166</v>
      </c>
      <c r="E26" s="119">
        <v>98.12239213777288</v>
      </c>
      <c r="F26" s="119">
        <v>10</v>
      </c>
      <c r="G26" s="119">
        <v>1.5000000000000002</v>
      </c>
      <c r="H26" s="162">
        <v>6.204168218286229</v>
      </c>
      <c r="I26" s="162">
        <v>0.0006322887246343327</v>
      </c>
      <c r="J26" s="162">
        <v>0.00009484330869514993</v>
      </c>
      <c r="K26" s="163" t="s">
        <v>83</v>
      </c>
    </row>
    <row r="27" ht="18" customHeight="1" x14ac:dyDescent="0.25">
      <c r="B27" s="122" t="s">
        <v>161</v>
      </c>
      <c r="C27" s="162">
        <v>584.4251792595084</v>
      </c>
      <c r="D27" s="124" t="s">
        <v>166</v>
      </c>
      <c r="E27" s="119">
        <v>56.099999999999994</v>
      </c>
      <c r="F27" s="119">
        <v>1</v>
      </c>
      <c r="G27" s="119">
        <v>0.1</v>
      </c>
      <c r="H27" s="162">
        <v>32.786252556458415</v>
      </c>
      <c r="I27" s="162">
        <v>0.0005844251792595083</v>
      </c>
      <c r="J27" s="162">
        <v>0.00005844251792595084</v>
      </c>
      <c r="K27" s="163" t="s">
        <v>83</v>
      </c>
    </row>
    <row r="28" ht="18" customHeight="1" x14ac:dyDescent="0.25">
      <c r="B28" s="122" t="s">
        <v>162</v>
      </c>
      <c r="C28" s="162" t="s">
        <v>83</v>
      </c>
      <c r="D28" s="124" t="s">
        <v>166</v>
      </c>
      <c r="E28" s="119" t="s">
        <v>83</v>
      </c>
      <c r="F28" s="119" t="s">
        <v>83</v>
      </c>
      <c r="G28" s="119" t="s">
        <v>83</v>
      </c>
      <c r="H28" s="162" t="s">
        <v>83</v>
      </c>
      <c r="I28" s="162" t="s">
        <v>83</v>
      </c>
      <c r="J28" s="162" t="s">
        <v>83</v>
      </c>
      <c r="K28" s="163" t="s">
        <v>83</v>
      </c>
    </row>
    <row r="29" ht="18" customHeight="1" x14ac:dyDescent="0.25">
      <c r="B29" s="122" t="s">
        <v>163</v>
      </c>
      <c r="C29" s="162" t="s">
        <v>83</v>
      </c>
      <c r="D29" s="124" t="s">
        <v>83</v>
      </c>
      <c r="E29" s="119" t="s">
        <v>83</v>
      </c>
      <c r="F29" s="119" t="s">
        <v>83</v>
      </c>
      <c r="G29" s="119" t="s">
        <v>83</v>
      </c>
      <c r="H29" s="162" t="s">
        <v>83</v>
      </c>
      <c r="I29" s="162" t="s">
        <v>83</v>
      </c>
      <c r="J29" s="162" t="s">
        <v>83</v>
      </c>
      <c r="K29" s="163" t="s">
        <v>83</v>
      </c>
    </row>
    <row r="30" ht="18" customHeight="1" x14ac:dyDescent="0.25">
      <c r="B30" s="122" t="s">
        <v>165</v>
      </c>
      <c r="C30" s="162" t="s">
        <v>83</v>
      </c>
      <c r="D30" s="124" t="s">
        <v>166</v>
      </c>
      <c r="E30" s="119" t="s">
        <v>83</v>
      </c>
      <c r="F30" s="119" t="s">
        <v>83</v>
      </c>
      <c r="G30" s="119" t="s">
        <v>83</v>
      </c>
      <c r="H30" s="162" t="s">
        <v>83</v>
      </c>
      <c r="I30" s="162" t="s">
        <v>83</v>
      </c>
      <c r="J30" s="162" t="s">
        <v>83</v>
      </c>
      <c r="K30" s="163" t="s">
        <v>83</v>
      </c>
    </row>
    <row r="31" ht="18" customHeight="1" x14ac:dyDescent="0.25">
      <c r="B31" s="161" t="s">
        <v>180</v>
      </c>
      <c r="C31" s="119">
        <v>5009.411568897442</v>
      </c>
      <c r="D31" s="124" t="s">
        <v>164</v>
      </c>
      <c r="E31" s="49"/>
      <c r="F31" s="49"/>
      <c r="G31" s="49"/>
      <c r="H31" s="119">
        <v>373.89048852700535</v>
      </c>
      <c r="I31" s="119">
        <v>0.024761366398410287</v>
      </c>
      <c r="J31" s="119">
        <v>0.003573467463702854</v>
      </c>
      <c r="K31" s="121" t="s">
        <v>83</v>
      </c>
    </row>
    <row r="32" ht="18" customHeight="1" x14ac:dyDescent="0.25">
      <c r="B32" s="122" t="s">
        <v>158</v>
      </c>
      <c r="C32" s="162" t="s">
        <v>83</v>
      </c>
      <c r="D32" s="124" t="s">
        <v>166</v>
      </c>
      <c r="E32" s="119" t="s">
        <v>83</v>
      </c>
      <c r="F32" s="119" t="s">
        <v>83</v>
      </c>
      <c r="G32" s="119" t="s">
        <v>83</v>
      </c>
      <c r="H32" s="162" t="s">
        <v>83</v>
      </c>
      <c r="I32" s="162" t="s">
        <v>83</v>
      </c>
      <c r="J32" s="162" t="s">
        <v>83</v>
      </c>
      <c r="K32" s="163" t="s">
        <v>83</v>
      </c>
    </row>
    <row r="33" ht="18" customHeight="1" x14ac:dyDescent="0.25">
      <c r="B33" s="122" t="s">
        <v>160</v>
      </c>
      <c r="C33" s="162">
        <v>2194.66164772365</v>
      </c>
      <c r="D33" s="124" t="s">
        <v>166</v>
      </c>
      <c r="E33" s="119">
        <v>98.41290030888261</v>
      </c>
      <c r="F33" s="119">
        <v>10</v>
      </c>
      <c r="G33" s="119">
        <v>1.5</v>
      </c>
      <c r="H33" s="162">
        <v>215.9830179491556</v>
      </c>
      <c r="I33" s="162">
        <v>0.021946616477236496</v>
      </c>
      <c r="J33" s="162">
        <v>0.0032919924715854748</v>
      </c>
      <c r="K33" s="163" t="s">
        <v>83</v>
      </c>
    </row>
    <row r="34" ht="18" customHeight="1" x14ac:dyDescent="0.25">
      <c r="B34" s="122" t="s">
        <v>161</v>
      </c>
      <c r="C34" s="162">
        <v>2814.7499211737922</v>
      </c>
      <c r="D34" s="124" t="s">
        <v>166</v>
      </c>
      <c r="E34" s="119">
        <v>56.1</v>
      </c>
      <c r="F34" s="119">
        <v>1</v>
      </c>
      <c r="G34" s="119">
        <v>0.09999999999999999</v>
      </c>
      <c r="H34" s="162">
        <v>157.90747057784975</v>
      </c>
      <c r="I34" s="162">
        <v>0.0028147499211737923</v>
      </c>
      <c r="J34" s="162">
        <v>0.0002814749921173792</v>
      </c>
      <c r="K34" s="163" t="s">
        <v>83</v>
      </c>
    </row>
    <row r="35" ht="18" customHeight="1" x14ac:dyDescent="0.25">
      <c r="B35" s="122" t="s">
        <v>162</v>
      </c>
      <c r="C35" s="162" t="s">
        <v>83</v>
      </c>
      <c r="D35" s="124" t="s">
        <v>166</v>
      </c>
      <c r="E35" s="119" t="s">
        <v>83</v>
      </c>
      <c r="F35" s="119" t="s">
        <v>83</v>
      </c>
      <c r="G35" s="119" t="s">
        <v>83</v>
      </c>
      <c r="H35" s="162" t="s">
        <v>83</v>
      </c>
      <c r="I35" s="162" t="s">
        <v>83</v>
      </c>
      <c r="J35" s="162" t="s">
        <v>83</v>
      </c>
      <c r="K35" s="163" t="s">
        <v>83</v>
      </c>
    </row>
    <row r="36" ht="18" customHeight="1" x14ac:dyDescent="0.25">
      <c r="B36" s="122" t="s">
        <v>163</v>
      </c>
      <c r="C36" s="162" t="s">
        <v>83</v>
      </c>
      <c r="D36" s="124" t="s">
        <v>83</v>
      </c>
      <c r="E36" s="119" t="s">
        <v>83</v>
      </c>
      <c r="F36" s="119" t="s">
        <v>83</v>
      </c>
      <c r="G36" s="119" t="s">
        <v>83</v>
      </c>
      <c r="H36" s="162" t="s">
        <v>83</v>
      </c>
      <c r="I36" s="162" t="s">
        <v>83</v>
      </c>
      <c r="J36" s="162" t="s">
        <v>83</v>
      </c>
      <c r="K36" s="163" t="s">
        <v>83</v>
      </c>
    </row>
    <row r="37" ht="18" customHeight="1" x14ac:dyDescent="0.25">
      <c r="B37" s="122" t="s">
        <v>165</v>
      </c>
      <c r="C37" s="162" t="s">
        <v>83</v>
      </c>
      <c r="D37" s="124" t="s">
        <v>166</v>
      </c>
      <c r="E37" s="119" t="s">
        <v>83</v>
      </c>
      <c r="F37" s="119" t="s">
        <v>83</v>
      </c>
      <c r="G37" s="119" t="s">
        <v>83</v>
      </c>
      <c r="H37" s="162" t="s">
        <v>83</v>
      </c>
      <c r="I37" s="162" t="s">
        <v>83</v>
      </c>
      <c r="J37" s="162" t="s">
        <v>83</v>
      </c>
      <c r="K37" s="163" t="s">
        <v>83</v>
      </c>
    </row>
    <row r="38" ht="18" customHeight="1" x14ac:dyDescent="0.25">
      <c r="B38" s="161" t="s">
        <v>181</v>
      </c>
      <c r="C38" s="119">
        <v>1390.44304007117</v>
      </c>
      <c r="D38" s="124" t="s">
        <v>164</v>
      </c>
      <c r="E38" s="49"/>
      <c r="F38" s="49"/>
      <c r="G38" s="49"/>
      <c r="H38" s="119">
        <v>98.69322191811591</v>
      </c>
      <c r="I38" s="119">
        <v>0.00572037536754385</v>
      </c>
      <c r="J38" s="119">
        <v>0.0008125893327250895</v>
      </c>
      <c r="K38" s="121" t="s">
        <v>83</v>
      </c>
    </row>
    <row r="39" ht="18" customHeight="1" x14ac:dyDescent="0.25">
      <c r="B39" s="122" t="s">
        <v>158</v>
      </c>
      <c r="C39" s="162" t="s">
        <v>83</v>
      </c>
      <c r="D39" s="124" t="s">
        <v>166</v>
      </c>
      <c r="E39" s="119" t="s">
        <v>83</v>
      </c>
      <c r="F39" s="119" t="s">
        <v>83</v>
      </c>
      <c r="G39" s="119" t="s">
        <v>83</v>
      </c>
      <c r="H39" s="162" t="s">
        <v>83</v>
      </c>
      <c r="I39" s="162" t="s">
        <v>83</v>
      </c>
      <c r="J39" s="162" t="s">
        <v>83</v>
      </c>
      <c r="K39" s="163" t="s">
        <v>83</v>
      </c>
    </row>
    <row r="40" ht="18" customHeight="1" x14ac:dyDescent="0.25">
      <c r="B40" s="122" t="s">
        <v>160</v>
      </c>
      <c r="C40" s="162">
        <v>481.1035919414089</v>
      </c>
      <c r="D40" s="124" t="s">
        <v>166</v>
      </c>
      <c r="E40" s="119">
        <v>99.10397610135267</v>
      </c>
      <c r="F40" s="119">
        <v>10</v>
      </c>
      <c r="G40" s="119">
        <v>1.5</v>
      </c>
      <c r="H40" s="162">
        <v>47.67927887803632</v>
      </c>
      <c r="I40" s="162">
        <v>0.004811035919414089</v>
      </c>
      <c r="J40" s="162">
        <v>0.0007216553879121134</v>
      </c>
      <c r="K40" s="163" t="s">
        <v>83</v>
      </c>
    </row>
    <row r="41" ht="18" customHeight="1" x14ac:dyDescent="0.25">
      <c r="B41" s="122" t="s">
        <v>161</v>
      </c>
      <c r="C41" s="162">
        <v>909.339448129761</v>
      </c>
      <c r="D41" s="124" t="s">
        <v>166</v>
      </c>
      <c r="E41" s="119">
        <v>56.10000000000001</v>
      </c>
      <c r="F41" s="119">
        <v>1</v>
      </c>
      <c r="G41" s="119">
        <v>0.10000000000000002</v>
      </c>
      <c r="H41" s="162">
        <v>51.013943040079596</v>
      </c>
      <c r="I41" s="162">
        <v>0.000909339448129761</v>
      </c>
      <c r="J41" s="162">
        <v>0.00009093394481297611</v>
      </c>
      <c r="K41" s="163" t="s">
        <v>83</v>
      </c>
    </row>
    <row r="42" ht="18" customHeight="1" x14ac:dyDescent="0.25">
      <c r="B42" s="122" t="s">
        <v>162</v>
      </c>
      <c r="C42" s="162" t="s">
        <v>83</v>
      </c>
      <c r="D42" s="124" t="s">
        <v>166</v>
      </c>
      <c r="E42" s="119" t="s">
        <v>83</v>
      </c>
      <c r="F42" s="119" t="s">
        <v>83</v>
      </c>
      <c r="G42" s="119" t="s">
        <v>83</v>
      </c>
      <c r="H42" s="162" t="s">
        <v>83</v>
      </c>
      <c r="I42" s="162" t="s">
        <v>83</v>
      </c>
      <c r="J42" s="162" t="s">
        <v>83</v>
      </c>
      <c r="K42" s="163" t="s">
        <v>83</v>
      </c>
    </row>
    <row r="43" ht="18" customHeight="1" x14ac:dyDescent="0.25">
      <c r="B43" s="122" t="s">
        <v>163</v>
      </c>
      <c r="C43" s="162" t="s">
        <v>83</v>
      </c>
      <c r="D43" s="124" t="s">
        <v>83</v>
      </c>
      <c r="E43" s="119" t="s">
        <v>83</v>
      </c>
      <c r="F43" s="119" t="s">
        <v>83</v>
      </c>
      <c r="G43" s="119" t="s">
        <v>83</v>
      </c>
      <c r="H43" s="162" t="s">
        <v>83</v>
      </c>
      <c r="I43" s="162" t="s">
        <v>83</v>
      </c>
      <c r="J43" s="162" t="s">
        <v>83</v>
      </c>
      <c r="K43" s="163" t="s">
        <v>83</v>
      </c>
    </row>
    <row r="44" ht="18" customHeight="1" x14ac:dyDescent="0.25">
      <c r="B44" s="122" t="s">
        <v>165</v>
      </c>
      <c r="C44" s="162" t="s">
        <v>83</v>
      </c>
      <c r="D44" s="119" t="s">
        <v>166</v>
      </c>
      <c r="E44" s="119" t="s">
        <v>83</v>
      </c>
      <c r="F44" s="119" t="s">
        <v>83</v>
      </c>
      <c r="G44" s="119" t="s">
        <v>83</v>
      </c>
      <c r="H44" s="162" t="s">
        <v>83</v>
      </c>
      <c r="I44" s="162" t="s">
        <v>83</v>
      </c>
      <c r="J44" s="162" t="s">
        <v>83</v>
      </c>
      <c r="K44" s="163" t="s">
        <v>83</v>
      </c>
    </row>
    <row r="45" ht="18" customHeight="1" x14ac:dyDescent="0.25">
      <c r="B45" s="161" t="s">
        <v>182</v>
      </c>
      <c r="C45" s="119">
        <v>12117.479676276402</v>
      </c>
      <c r="D45" s="119" t="s">
        <v>164</v>
      </c>
      <c r="E45" s="49"/>
      <c r="F45" s="49"/>
      <c r="G45" s="49"/>
      <c r="H45" s="119">
        <v>909.0373726974713</v>
      </c>
      <c r="I45" s="119">
        <v>0.05913774167145576</v>
      </c>
      <c r="J45" s="119">
        <v>0.00852601094465554</v>
      </c>
      <c r="K45" s="121" t="s">
        <v>83</v>
      </c>
    </row>
    <row r="46" ht="18" customHeight="1" x14ac:dyDescent="0.25">
      <c r="B46" s="122" t="s">
        <v>158</v>
      </c>
      <c r="C46" s="162" t="s">
        <v>83</v>
      </c>
      <c r="D46" s="119" t="s">
        <v>166</v>
      </c>
      <c r="E46" s="119" t="s">
        <v>83</v>
      </c>
      <c r="F46" s="119" t="s">
        <v>83</v>
      </c>
      <c r="G46" s="119" t="s">
        <v>83</v>
      </c>
      <c r="H46" s="162" t="s">
        <v>83</v>
      </c>
      <c r="I46" s="162" t="s">
        <v>83</v>
      </c>
      <c r="J46" s="162" t="s">
        <v>83</v>
      </c>
      <c r="K46" s="163" t="s">
        <v>83</v>
      </c>
    </row>
    <row r="47" ht="18" customHeight="1" x14ac:dyDescent="0.25">
      <c r="B47" s="122" t="s">
        <v>160</v>
      </c>
      <c r="C47" s="162">
        <v>5224.473555019928</v>
      </c>
      <c r="D47" s="119" t="s">
        <v>166</v>
      </c>
      <c r="E47" s="119">
        <v>99.97939960727595</v>
      </c>
      <c r="F47" s="119">
        <v>10</v>
      </c>
      <c r="G47" s="119">
        <v>1.5</v>
      </c>
      <c r="H47" s="162">
        <v>522.339729294983</v>
      </c>
      <c r="I47" s="162">
        <v>0.05224473555019929</v>
      </c>
      <c r="J47" s="162">
        <v>0.007836710332529893</v>
      </c>
      <c r="K47" s="163" t="s">
        <v>83</v>
      </c>
    </row>
    <row r="48" ht="18" customHeight="1" x14ac:dyDescent="0.25">
      <c r="B48" s="122" t="s">
        <v>161</v>
      </c>
      <c r="C48" s="162">
        <v>6893.006121256474</v>
      </c>
      <c r="D48" s="119" t="s">
        <v>166</v>
      </c>
      <c r="E48" s="119">
        <v>56.1</v>
      </c>
      <c r="F48" s="119">
        <v>0.9999999999999999</v>
      </c>
      <c r="G48" s="119">
        <v>0.1</v>
      </c>
      <c r="H48" s="162">
        <v>386.6976434024882</v>
      </c>
      <c r="I48" s="162">
        <v>0.006893006121256474</v>
      </c>
      <c r="J48" s="162">
        <v>0.0006893006121256475</v>
      </c>
      <c r="K48" s="163" t="s">
        <v>83</v>
      </c>
    </row>
    <row r="49" ht="18" customHeight="1" x14ac:dyDescent="0.25">
      <c r="B49" s="122" t="s">
        <v>162</v>
      </c>
      <c r="C49" s="162" t="s">
        <v>83</v>
      </c>
      <c r="D49" s="119" t="s">
        <v>166</v>
      </c>
      <c r="E49" s="119" t="s">
        <v>83</v>
      </c>
      <c r="F49" s="119" t="s">
        <v>83</v>
      </c>
      <c r="G49" s="119" t="s">
        <v>83</v>
      </c>
      <c r="H49" s="162" t="s">
        <v>83</v>
      </c>
      <c r="I49" s="162" t="s">
        <v>83</v>
      </c>
      <c r="J49" s="162" t="s">
        <v>83</v>
      </c>
      <c r="K49" s="163" t="s">
        <v>83</v>
      </c>
    </row>
    <row r="50" ht="18" customHeight="1" x14ac:dyDescent="0.25">
      <c r="B50" s="122" t="s">
        <v>163</v>
      </c>
      <c r="C50" s="162" t="s">
        <v>83</v>
      </c>
      <c r="D50" s="119" t="s">
        <v>83</v>
      </c>
      <c r="E50" s="119" t="s">
        <v>83</v>
      </c>
      <c r="F50" s="119" t="s">
        <v>83</v>
      </c>
      <c r="G50" s="119" t="s">
        <v>83</v>
      </c>
      <c r="H50" s="162" t="s">
        <v>83</v>
      </c>
      <c r="I50" s="162" t="s">
        <v>83</v>
      </c>
      <c r="J50" s="162" t="s">
        <v>83</v>
      </c>
      <c r="K50" s="163" t="s">
        <v>83</v>
      </c>
    </row>
    <row r="51" ht="18" customHeight="1" x14ac:dyDescent="0.25">
      <c r="B51" s="122" t="s">
        <v>165</v>
      </c>
      <c r="C51" s="162" t="s">
        <v>83</v>
      </c>
      <c r="D51" s="119" t="s">
        <v>166</v>
      </c>
      <c r="E51" s="119" t="s">
        <v>83</v>
      </c>
      <c r="F51" s="119" t="s">
        <v>83</v>
      </c>
      <c r="G51" s="119" t="s">
        <v>83</v>
      </c>
      <c r="H51" s="162" t="s">
        <v>83</v>
      </c>
      <c r="I51" s="162" t="s">
        <v>83</v>
      </c>
      <c r="J51" s="162" t="s">
        <v>83</v>
      </c>
      <c r="K51" s="163" t="s">
        <v>83</v>
      </c>
    </row>
    <row r="52" ht="18" customHeight="1" x14ac:dyDescent="0.25">
      <c r="B52" s="161" t="s">
        <v>183</v>
      </c>
      <c r="C52" s="164">
        <v>8618.820208042629</v>
      </c>
      <c r="D52" s="119" t="s">
        <v>164</v>
      </c>
      <c r="E52" s="49"/>
      <c r="F52" s="49"/>
      <c r="G52" s="49"/>
      <c r="H52" s="119">
        <v>730.0323545988106</v>
      </c>
      <c r="I52" s="119">
        <v>0.06011265269432554</v>
      </c>
      <c r="J52" s="119">
        <v>0.008872033740892713</v>
      </c>
      <c r="K52" s="121" t="s">
        <v>83</v>
      </c>
    </row>
    <row r="53" ht="18" customHeight="1" x14ac:dyDescent="0.25">
      <c r="B53" s="122" t="s">
        <v>158</v>
      </c>
      <c r="C53" s="165" t="s">
        <v>83</v>
      </c>
      <c r="D53" s="119" t="s">
        <v>166</v>
      </c>
      <c r="E53" s="119" t="s">
        <v>83</v>
      </c>
      <c r="F53" s="119" t="s">
        <v>83</v>
      </c>
      <c r="G53" s="119" t="s">
        <v>83</v>
      </c>
      <c r="H53" s="165" t="s">
        <v>83</v>
      </c>
      <c r="I53" s="165" t="s">
        <v>83</v>
      </c>
      <c r="J53" s="165" t="s">
        <v>83</v>
      </c>
      <c r="K53" s="166" t="s">
        <v>83</v>
      </c>
    </row>
    <row r="54" ht="18" customHeight="1" x14ac:dyDescent="0.25">
      <c r="B54" s="122" t="s">
        <v>160</v>
      </c>
      <c r="C54" s="162">
        <v>5721.536942920322</v>
      </c>
      <c r="D54" s="119" t="s">
        <v>166</v>
      </c>
      <c r="E54" s="119">
        <v>99.18572039068141</v>
      </c>
      <c r="F54" s="119">
        <v>10.000000000000002</v>
      </c>
      <c r="G54" s="119">
        <v>1.5000000000000002</v>
      </c>
      <c r="H54" s="162">
        <v>567.4947634254492</v>
      </c>
      <c r="I54" s="162">
        <v>0.05721536942920323</v>
      </c>
      <c r="J54" s="162">
        <v>0.008582305414380483</v>
      </c>
      <c r="K54" s="163" t="s">
        <v>83</v>
      </c>
    </row>
    <row r="55" ht="18" customHeight="1" x14ac:dyDescent="0.25">
      <c r="B55" s="122" t="s">
        <v>161</v>
      </c>
      <c r="C55" s="162">
        <v>2897.2832651223066</v>
      </c>
      <c r="D55" s="119" t="s">
        <v>166</v>
      </c>
      <c r="E55" s="119">
        <v>56.1</v>
      </c>
      <c r="F55" s="119">
        <v>1</v>
      </c>
      <c r="G55" s="119">
        <v>0.09999999999999999</v>
      </c>
      <c r="H55" s="162">
        <v>162.5375911733614</v>
      </c>
      <c r="I55" s="162">
        <v>0.0028972832651223066</v>
      </c>
      <c r="J55" s="162">
        <v>0.00028972832651223067</v>
      </c>
      <c r="K55" s="163" t="s">
        <v>83</v>
      </c>
    </row>
    <row r="56" ht="18" customHeight="1" x14ac:dyDescent="0.25">
      <c r="B56" s="122" t="s">
        <v>162</v>
      </c>
      <c r="C56" s="162" t="s">
        <v>83</v>
      </c>
      <c r="D56" s="119" t="s">
        <v>166</v>
      </c>
      <c r="E56" s="119" t="s">
        <v>83</v>
      </c>
      <c r="F56" s="119" t="s">
        <v>83</v>
      </c>
      <c r="G56" s="119" t="s">
        <v>83</v>
      </c>
      <c r="H56" s="162" t="s">
        <v>83</v>
      </c>
      <c r="I56" s="162" t="s">
        <v>83</v>
      </c>
      <c r="J56" s="162" t="s">
        <v>83</v>
      </c>
      <c r="K56" s="163" t="s">
        <v>83</v>
      </c>
    </row>
    <row r="57" ht="18" customHeight="1" x14ac:dyDescent="0.25">
      <c r="B57" s="122" t="s">
        <v>163</v>
      </c>
      <c r="C57" s="162" t="s">
        <v>83</v>
      </c>
      <c r="D57" s="119" t="s">
        <v>83</v>
      </c>
      <c r="E57" s="119" t="s">
        <v>83</v>
      </c>
      <c r="F57" s="119" t="s">
        <v>83</v>
      </c>
      <c r="G57" s="119" t="s">
        <v>83</v>
      </c>
      <c r="H57" s="162" t="s">
        <v>83</v>
      </c>
      <c r="I57" s="162" t="s">
        <v>83</v>
      </c>
      <c r="J57" s="162" t="s">
        <v>83</v>
      </c>
      <c r="K57" s="163" t="s">
        <v>83</v>
      </c>
    </row>
    <row r="58" ht="18" customHeight="1" x14ac:dyDescent="0.25">
      <c r="B58" s="122" t="s">
        <v>165</v>
      </c>
      <c r="C58" s="167" t="s">
        <v>83</v>
      </c>
      <c r="D58" s="119" t="s">
        <v>166</v>
      </c>
      <c r="E58" s="168" t="s">
        <v>83</v>
      </c>
      <c r="F58" s="168" t="s">
        <v>83</v>
      </c>
      <c r="G58" s="168" t="s">
        <v>83</v>
      </c>
      <c r="H58" s="167" t="s">
        <v>83</v>
      </c>
      <c r="I58" s="167" t="s">
        <v>83</v>
      </c>
      <c r="J58" s="167" t="s">
        <v>83</v>
      </c>
      <c r="K58" s="169" t="s">
        <v>83</v>
      </c>
    </row>
    <row r="59" ht="18" customHeight="1" x14ac:dyDescent="0.25">
      <c r="B59" s="161" t="s">
        <v>184</v>
      </c>
      <c r="C59" s="164">
        <v>19495.77293862669</v>
      </c>
      <c r="D59" s="119" t="s">
        <v>164</v>
      </c>
      <c r="E59" s="170"/>
      <c r="F59" s="170"/>
      <c r="G59" s="170"/>
      <c r="H59" s="119">
        <v>1472.5124447565436</v>
      </c>
      <c r="I59" s="119">
        <v>0.06751906805267391</v>
      </c>
      <c r="J59" s="119">
        <v>0.011814116757842438</v>
      </c>
      <c r="K59" s="121" t="s">
        <v>83</v>
      </c>
    </row>
    <row r="60" ht="18" customHeight="1" x14ac:dyDescent="0.25">
      <c r="B60" s="122" t="s">
        <v>158</v>
      </c>
      <c r="C60" s="164">
        <v>14254</v>
      </c>
      <c r="D60" s="119" t="s">
        <v>166</v>
      </c>
      <c r="E60" s="119">
        <v>74.61396099340536</v>
      </c>
      <c r="F60" s="119">
        <v>2.7482811842289885</v>
      </c>
      <c r="G60" s="119">
        <v>0.5370702960572471</v>
      </c>
      <c r="H60" s="119">
        <v>1063.5474</v>
      </c>
      <c r="I60" s="119">
        <v>0.039174</v>
      </c>
      <c r="J60" s="119">
        <v>0.007655400000000001</v>
      </c>
      <c r="K60" s="121" t="s">
        <v>83</v>
      </c>
    </row>
    <row r="61" ht="18" customHeight="1" x14ac:dyDescent="0.25">
      <c r="B61" s="122" t="s">
        <v>160</v>
      </c>
      <c r="C61" s="164">
        <v>2550.436209171185</v>
      </c>
      <c r="D61" s="119" t="s">
        <v>166</v>
      </c>
      <c r="E61" s="119">
        <v>101.15173761508261</v>
      </c>
      <c r="F61" s="119">
        <v>10.05856615075077</v>
      </c>
      <c r="G61" s="119">
        <v>1.5250658185098784</v>
      </c>
      <c r="H61" s="119">
        <v>257.98105423408964</v>
      </c>
      <c r="I61" s="119">
        <v>0.025653731323218396</v>
      </c>
      <c r="J61" s="119">
        <v>0.003889583084896885</v>
      </c>
      <c r="K61" s="121" t="s">
        <v>83</v>
      </c>
    </row>
    <row r="62" ht="18" customHeight="1" x14ac:dyDescent="0.25">
      <c r="B62" s="122" t="s">
        <v>161</v>
      </c>
      <c r="C62" s="164">
        <v>2691.3367294555055</v>
      </c>
      <c r="D62" s="119" t="s">
        <v>166</v>
      </c>
      <c r="E62" s="119">
        <v>56.09999999999999</v>
      </c>
      <c r="F62" s="119">
        <v>1</v>
      </c>
      <c r="G62" s="119">
        <v>0.09999999999999999</v>
      </c>
      <c r="H62" s="119">
        <v>150.98399052245384</v>
      </c>
      <c r="I62" s="119">
        <v>0.0026913367294555054</v>
      </c>
      <c r="J62" s="119">
        <v>0.00026913367294555053</v>
      </c>
      <c r="K62" s="121" t="s">
        <v>83</v>
      </c>
    </row>
    <row r="63" ht="18" customHeight="1" x14ac:dyDescent="0.25">
      <c r="B63" s="122" t="s">
        <v>162</v>
      </c>
      <c r="C63" s="164" t="s">
        <v>83</v>
      </c>
      <c r="D63" s="119" t="s">
        <v>166</v>
      </c>
      <c r="E63" s="119" t="s">
        <v>83</v>
      </c>
      <c r="F63" s="119" t="s">
        <v>83</v>
      </c>
      <c r="G63" s="119" t="s">
        <v>83</v>
      </c>
      <c r="H63" s="119" t="s">
        <v>83</v>
      </c>
      <c r="I63" s="119" t="s">
        <v>83</v>
      </c>
      <c r="J63" s="119" t="s">
        <v>83</v>
      </c>
      <c r="K63" s="121" t="s">
        <v>83</v>
      </c>
    </row>
    <row r="64" ht="18" customHeight="1" x14ac:dyDescent="0.25">
      <c r="B64" s="122" t="s">
        <v>163</v>
      </c>
      <c r="C64" s="164" t="s">
        <v>83</v>
      </c>
      <c r="D64" s="119" t="s">
        <v>83</v>
      </c>
      <c r="E64" s="119" t="s">
        <v>83</v>
      </c>
      <c r="F64" s="119" t="s">
        <v>83</v>
      </c>
      <c r="G64" s="119" t="s">
        <v>83</v>
      </c>
      <c r="H64" s="119" t="s">
        <v>83</v>
      </c>
      <c r="I64" s="119" t="s">
        <v>83</v>
      </c>
      <c r="J64" s="119" t="s">
        <v>83</v>
      </c>
      <c r="K64" s="121" t="s">
        <v>83</v>
      </c>
    </row>
    <row r="65" ht="18" customHeight="1" x14ac:dyDescent="0.25">
      <c r="B65" s="122" t="s">
        <v>165</v>
      </c>
      <c r="C65" s="164" t="s">
        <v>83</v>
      </c>
      <c r="D65" s="119" t="s">
        <v>166</v>
      </c>
      <c r="E65" s="119" t="s">
        <v>83</v>
      </c>
      <c r="F65" s="119" t="s">
        <v>83</v>
      </c>
      <c r="G65" s="119" t="s">
        <v>83</v>
      </c>
      <c r="H65" s="119" t="s">
        <v>83</v>
      </c>
      <c r="I65" s="119" t="s">
        <v>83</v>
      </c>
      <c r="J65" s="119" t="s">
        <v>83</v>
      </c>
      <c r="K65" s="121" t="s">
        <v>83</v>
      </c>
    </row>
    <row r="66" ht="18" customHeight="1" x14ac:dyDescent="0.25">
      <c r="B66" s="171" t="s">
        <v>185</v>
      </c>
      <c r="C66" s="119">
        <v>879.5772082050183</v>
      </c>
      <c r="D66" s="119" t="s">
        <v>164</v>
      </c>
      <c r="E66" s="49"/>
      <c r="F66" s="49"/>
      <c r="G66" s="49"/>
      <c r="H66" s="119">
        <v>60.61487478741293</v>
      </c>
      <c r="I66" s="119">
        <v>0.0031692794368651895</v>
      </c>
      <c r="J66" s="119">
        <v>0.00044413362305652845</v>
      </c>
      <c r="K66" s="121" t="s">
        <v>83</v>
      </c>
    </row>
    <row r="67" ht="18" customHeight="1" x14ac:dyDescent="0.25">
      <c r="B67" s="172" t="s">
        <v>158</v>
      </c>
      <c r="C67" s="162" t="s">
        <v>83</v>
      </c>
      <c r="D67" s="119" t="s">
        <v>166</v>
      </c>
      <c r="E67" s="119" t="s">
        <v>83</v>
      </c>
      <c r="F67" s="119" t="s">
        <v>83</v>
      </c>
      <c r="G67" s="119" t="s">
        <v>83</v>
      </c>
      <c r="H67" s="162" t="s">
        <v>83</v>
      </c>
      <c r="I67" s="162" t="s">
        <v>83</v>
      </c>
      <c r="J67" s="162" t="s">
        <v>83</v>
      </c>
      <c r="K67" s="163" t="s">
        <v>83</v>
      </c>
    </row>
    <row r="68" ht="18" customHeight="1" x14ac:dyDescent="0.25">
      <c r="B68" s="172" t="s">
        <v>160</v>
      </c>
      <c r="C68" s="162">
        <v>254.41135874001898</v>
      </c>
      <c r="D68" s="119" t="s">
        <v>166</v>
      </c>
      <c r="E68" s="119">
        <v>100.40066905396598</v>
      </c>
      <c r="F68" s="119">
        <v>10</v>
      </c>
      <c r="G68" s="119">
        <v>1.5</v>
      </c>
      <c r="H68" s="162">
        <v>25.54307063242646</v>
      </c>
      <c r="I68" s="162">
        <v>0.00254411358740019</v>
      </c>
      <c r="J68" s="162">
        <v>0.0003816170381100285</v>
      </c>
      <c r="K68" s="163" t="s">
        <v>83</v>
      </c>
    </row>
    <row r="69" ht="18" customHeight="1" x14ac:dyDescent="0.25">
      <c r="B69" s="172" t="s">
        <v>161</v>
      </c>
      <c r="C69" s="162">
        <v>625.1658494649994</v>
      </c>
      <c r="D69" s="119" t="s">
        <v>166</v>
      </c>
      <c r="E69" s="119">
        <v>56.1</v>
      </c>
      <c r="F69" s="119">
        <v>1</v>
      </c>
      <c r="G69" s="119">
        <v>0.1</v>
      </c>
      <c r="H69" s="162">
        <v>35.07180415498647</v>
      </c>
      <c r="I69" s="162">
        <v>0.0006251658494649994</v>
      </c>
      <c r="J69" s="162">
        <v>0.00006251658494649994</v>
      </c>
      <c r="K69" s="163" t="s">
        <v>83</v>
      </c>
    </row>
    <row r="70" ht="18" customHeight="1" x14ac:dyDescent="0.25">
      <c r="B70" s="172" t="s">
        <v>162</v>
      </c>
      <c r="C70" s="162" t="s">
        <v>83</v>
      </c>
      <c r="D70" s="119" t="s">
        <v>166</v>
      </c>
      <c r="E70" s="119" t="s">
        <v>83</v>
      </c>
      <c r="F70" s="119" t="s">
        <v>83</v>
      </c>
      <c r="G70" s="119" t="s">
        <v>83</v>
      </c>
      <c r="H70" s="162" t="s">
        <v>83</v>
      </c>
      <c r="I70" s="162" t="s">
        <v>83</v>
      </c>
      <c r="J70" s="162" t="s">
        <v>83</v>
      </c>
      <c r="K70" s="163" t="s">
        <v>83</v>
      </c>
    </row>
    <row r="71" ht="18" customHeight="1" x14ac:dyDescent="0.25">
      <c r="B71" s="172" t="s">
        <v>163</v>
      </c>
      <c r="C71" s="162" t="s">
        <v>83</v>
      </c>
      <c r="D71" s="119" t="s">
        <v>83</v>
      </c>
      <c r="E71" s="119" t="s">
        <v>83</v>
      </c>
      <c r="F71" s="119" t="s">
        <v>83</v>
      </c>
      <c r="G71" s="119" t="s">
        <v>83</v>
      </c>
      <c r="H71" s="162" t="s">
        <v>83</v>
      </c>
      <c r="I71" s="162" t="s">
        <v>83</v>
      </c>
      <c r="J71" s="162" t="s">
        <v>83</v>
      </c>
      <c r="K71" s="163" t="s">
        <v>83</v>
      </c>
    </row>
    <row r="72" ht="18" customHeight="1" x14ac:dyDescent="0.25">
      <c r="B72" s="172" t="s">
        <v>165</v>
      </c>
      <c r="C72" s="162" t="s">
        <v>83</v>
      </c>
      <c r="D72" s="119" t="s">
        <v>166</v>
      </c>
      <c r="E72" s="119" t="s">
        <v>83</v>
      </c>
      <c r="F72" s="119" t="s">
        <v>83</v>
      </c>
      <c r="G72" s="119" t="s">
        <v>83</v>
      </c>
      <c r="H72" s="162" t="s">
        <v>83</v>
      </c>
      <c r="I72" s="162" t="s">
        <v>83</v>
      </c>
      <c r="J72" s="162" t="s">
        <v>83</v>
      </c>
      <c r="K72" s="163" t="s">
        <v>83</v>
      </c>
    </row>
    <row r="73" ht="18" customHeight="1" x14ac:dyDescent="0.25">
      <c r="B73" s="171" t="s">
        <v>186</v>
      </c>
      <c r="C73" s="119">
        <v>432.09380718664005</v>
      </c>
      <c r="D73" s="124" t="s">
        <v>164</v>
      </c>
      <c r="E73" s="49"/>
      <c r="F73" s="49"/>
      <c r="G73" s="49"/>
      <c r="H73" s="119">
        <v>25.621499657240292</v>
      </c>
      <c r="I73" s="119">
        <v>0.00043209380718664</v>
      </c>
      <c r="J73" s="119">
        <v>0.00008627067033331219</v>
      </c>
      <c r="K73" s="121" t="s">
        <v>83</v>
      </c>
    </row>
    <row r="74" ht="18" customHeight="1" x14ac:dyDescent="0.25">
      <c r="B74" s="172" t="s">
        <v>158</v>
      </c>
      <c r="C74" s="162" t="s">
        <v>83</v>
      </c>
      <c r="D74" s="124" t="s">
        <v>166</v>
      </c>
      <c r="E74" s="119" t="s">
        <v>83</v>
      </c>
      <c r="F74" s="119" t="s">
        <v>83</v>
      </c>
      <c r="G74" s="119" t="s">
        <v>83</v>
      </c>
      <c r="H74" s="162" t="s">
        <v>83</v>
      </c>
      <c r="I74" s="162" t="s">
        <v>83</v>
      </c>
      <c r="J74" s="162" t="s">
        <v>83</v>
      </c>
      <c r="K74" s="163" t="s">
        <v>83</v>
      </c>
    </row>
    <row r="75" ht="18" customHeight="1" x14ac:dyDescent="0.25">
      <c r="B75" s="172" t="s">
        <v>160</v>
      </c>
      <c r="C75" s="162">
        <v>30.75806401046298</v>
      </c>
      <c r="D75" s="124" t="s">
        <v>166</v>
      </c>
      <c r="E75" s="119">
        <v>101</v>
      </c>
      <c r="F75" s="119">
        <v>0.9999999999999999</v>
      </c>
      <c r="G75" s="119">
        <v>1.4999999999999998</v>
      </c>
      <c r="H75" s="162">
        <v>3.106564465056761</v>
      </c>
      <c r="I75" s="162">
        <v>0.00003075806401046298</v>
      </c>
      <c r="J75" s="162">
        <v>0.00004613709601569447</v>
      </c>
      <c r="K75" s="163" t="s">
        <v>83</v>
      </c>
    </row>
    <row r="76" ht="18" customHeight="1" x14ac:dyDescent="0.25">
      <c r="B76" s="172" t="s">
        <v>161</v>
      </c>
      <c r="C76" s="162">
        <v>401.33574317617706</v>
      </c>
      <c r="D76" s="124" t="s">
        <v>166</v>
      </c>
      <c r="E76" s="119">
        <v>56.1</v>
      </c>
      <c r="F76" s="119">
        <v>0.9999999999999999</v>
      </c>
      <c r="G76" s="119">
        <v>0.10000000000000002</v>
      </c>
      <c r="H76" s="162">
        <v>22.514935192183533</v>
      </c>
      <c r="I76" s="162">
        <v>0.000401335743176177</v>
      </c>
      <c r="J76" s="162">
        <v>0.00004013357431761771</v>
      </c>
      <c r="K76" s="163" t="s">
        <v>83</v>
      </c>
    </row>
    <row r="77" ht="18" customHeight="1" x14ac:dyDescent="0.25">
      <c r="B77" s="172" t="s">
        <v>162</v>
      </c>
      <c r="C77" s="162" t="s">
        <v>83</v>
      </c>
      <c r="D77" s="124" t="s">
        <v>166</v>
      </c>
      <c r="E77" s="119" t="s">
        <v>83</v>
      </c>
      <c r="F77" s="119" t="s">
        <v>83</v>
      </c>
      <c r="G77" s="119" t="s">
        <v>83</v>
      </c>
      <c r="H77" s="162" t="s">
        <v>83</v>
      </c>
      <c r="I77" s="162" t="s">
        <v>83</v>
      </c>
      <c r="J77" s="162" t="s">
        <v>83</v>
      </c>
      <c r="K77" s="163" t="s">
        <v>83</v>
      </c>
    </row>
    <row r="78" ht="18" customHeight="1" x14ac:dyDescent="0.25">
      <c r="B78" s="172" t="s">
        <v>163</v>
      </c>
      <c r="C78" s="162" t="s">
        <v>83</v>
      </c>
      <c r="D78" s="124" t="s">
        <v>83</v>
      </c>
      <c r="E78" s="119" t="s">
        <v>83</v>
      </c>
      <c r="F78" s="119" t="s">
        <v>83</v>
      </c>
      <c r="G78" s="119" t="s">
        <v>83</v>
      </c>
      <c r="H78" s="162" t="s">
        <v>83</v>
      </c>
      <c r="I78" s="162" t="s">
        <v>83</v>
      </c>
      <c r="J78" s="162" t="s">
        <v>83</v>
      </c>
      <c r="K78" s="163" t="s">
        <v>83</v>
      </c>
    </row>
    <row r="79" ht="18" customHeight="1" x14ac:dyDescent="0.25">
      <c r="B79" s="172" t="s">
        <v>165</v>
      </c>
      <c r="C79" s="162" t="s">
        <v>83</v>
      </c>
      <c r="D79" s="119" t="s">
        <v>166</v>
      </c>
      <c r="E79" s="119" t="s">
        <v>83</v>
      </c>
      <c r="F79" s="119" t="s">
        <v>83</v>
      </c>
      <c r="G79" s="119" t="s">
        <v>83</v>
      </c>
      <c r="H79" s="162" t="s">
        <v>83</v>
      </c>
      <c r="I79" s="162" t="s">
        <v>83</v>
      </c>
      <c r="J79" s="162" t="s">
        <v>83</v>
      </c>
      <c r="K79" s="163" t="s">
        <v>83</v>
      </c>
    </row>
    <row r="80" ht="18" customHeight="1" x14ac:dyDescent="0.25">
      <c r="B80" s="171" t="s">
        <v>187</v>
      </c>
      <c r="C80" s="119">
        <v>521.4812326707469</v>
      </c>
      <c r="D80" s="124" t="s">
        <v>164</v>
      </c>
      <c r="E80" s="49"/>
      <c r="F80" s="49"/>
      <c r="G80" s="49"/>
      <c r="H80" s="119">
        <v>51.523833745081404</v>
      </c>
      <c r="I80" s="119">
        <v>0.004985147810182386</v>
      </c>
      <c r="J80" s="119">
        <v>0.0007464962575466628</v>
      </c>
      <c r="K80" s="121" t="s">
        <v>83</v>
      </c>
    </row>
    <row r="81" ht="18" customHeight="1" x14ac:dyDescent="0.25">
      <c r="B81" s="172" t="s">
        <v>158</v>
      </c>
      <c r="C81" s="162" t="s">
        <v>83</v>
      </c>
      <c r="D81" s="124" t="s">
        <v>166</v>
      </c>
      <c r="E81" s="119" t="s">
        <v>83</v>
      </c>
      <c r="F81" s="119" t="s">
        <v>83</v>
      </c>
      <c r="G81" s="119" t="s">
        <v>83</v>
      </c>
      <c r="H81" s="162" t="s">
        <v>83</v>
      </c>
      <c r="I81" s="162" t="s">
        <v>83</v>
      </c>
      <c r="J81" s="162" t="s">
        <v>83</v>
      </c>
      <c r="K81" s="163" t="s">
        <v>83</v>
      </c>
    </row>
    <row r="82" ht="18" customHeight="1" x14ac:dyDescent="0.25">
      <c r="B82" s="172" t="s">
        <v>160</v>
      </c>
      <c r="C82" s="162">
        <v>495.9629530568487</v>
      </c>
      <c r="D82" s="124" t="s">
        <v>166</v>
      </c>
      <c r="E82" s="119">
        <v>101</v>
      </c>
      <c r="F82" s="119">
        <v>10.000000000000002</v>
      </c>
      <c r="G82" s="119">
        <v>1.5</v>
      </c>
      <c r="H82" s="162">
        <v>50.092258258741715</v>
      </c>
      <c r="I82" s="162">
        <v>0.004959629530568488</v>
      </c>
      <c r="J82" s="162">
        <v>0.000743944429585273</v>
      </c>
      <c r="K82" s="163" t="s">
        <v>83</v>
      </c>
    </row>
    <row r="83" ht="18" customHeight="1" x14ac:dyDescent="0.25">
      <c r="B83" s="172" t="s">
        <v>161</v>
      </c>
      <c r="C83" s="162">
        <v>25.518279613898166</v>
      </c>
      <c r="D83" s="124" t="s">
        <v>166</v>
      </c>
      <c r="E83" s="119">
        <v>56.1</v>
      </c>
      <c r="F83" s="119">
        <v>1</v>
      </c>
      <c r="G83" s="119">
        <v>0.10000000000000003</v>
      </c>
      <c r="H83" s="162">
        <v>1.4315754863396872</v>
      </c>
      <c r="I83" s="162">
        <v>0.000025518279613898166</v>
      </c>
      <c r="J83" s="162">
        <v>0.0000025518279613898172</v>
      </c>
      <c r="K83" s="163" t="s">
        <v>83</v>
      </c>
    </row>
    <row r="84" ht="18" customHeight="1" x14ac:dyDescent="0.25">
      <c r="B84" s="172" t="s">
        <v>162</v>
      </c>
      <c r="C84" s="162" t="s">
        <v>83</v>
      </c>
      <c r="D84" s="124" t="s">
        <v>166</v>
      </c>
      <c r="E84" s="119" t="s">
        <v>83</v>
      </c>
      <c r="F84" s="119" t="s">
        <v>83</v>
      </c>
      <c r="G84" s="119" t="s">
        <v>83</v>
      </c>
      <c r="H84" s="162" t="s">
        <v>83</v>
      </c>
      <c r="I84" s="162" t="s">
        <v>83</v>
      </c>
      <c r="J84" s="162" t="s">
        <v>83</v>
      </c>
      <c r="K84" s="163" t="s">
        <v>83</v>
      </c>
    </row>
    <row r="85" ht="18" customHeight="1" x14ac:dyDescent="0.25">
      <c r="B85" s="172" t="s">
        <v>163</v>
      </c>
      <c r="C85" s="162" t="s">
        <v>83</v>
      </c>
      <c r="D85" s="124" t="s">
        <v>83</v>
      </c>
      <c r="E85" s="119" t="s">
        <v>83</v>
      </c>
      <c r="F85" s="119" t="s">
        <v>83</v>
      </c>
      <c r="G85" s="119" t="s">
        <v>83</v>
      </c>
      <c r="H85" s="162" t="s">
        <v>83</v>
      </c>
      <c r="I85" s="162" t="s">
        <v>83</v>
      </c>
      <c r="J85" s="162" t="s">
        <v>83</v>
      </c>
      <c r="K85" s="163" t="s">
        <v>83</v>
      </c>
    </row>
    <row r="86" ht="18" customHeight="1" x14ac:dyDescent="0.25">
      <c r="B86" s="172" t="s">
        <v>165</v>
      </c>
      <c r="C86" s="162" t="s">
        <v>83</v>
      </c>
      <c r="D86" s="119" t="s">
        <v>166</v>
      </c>
      <c r="E86" s="119" t="s">
        <v>83</v>
      </c>
      <c r="F86" s="119" t="s">
        <v>83</v>
      </c>
      <c r="G86" s="119" t="s">
        <v>83</v>
      </c>
      <c r="H86" s="162" t="s">
        <v>83</v>
      </c>
      <c r="I86" s="162" t="s">
        <v>83</v>
      </c>
      <c r="J86" s="162" t="s">
        <v>83</v>
      </c>
      <c r="K86" s="163" t="s">
        <v>83</v>
      </c>
    </row>
    <row r="87" ht="18" customHeight="1" x14ac:dyDescent="0.25">
      <c r="B87" s="171" t="s">
        <v>188</v>
      </c>
      <c r="C87" s="119">
        <v>138.36249349123742</v>
      </c>
      <c r="D87" s="119" t="s">
        <v>164</v>
      </c>
      <c r="E87" s="49"/>
      <c r="F87" s="49"/>
      <c r="G87" s="49"/>
      <c r="H87" s="119">
        <v>12.418054696521732</v>
      </c>
      <c r="I87" s="119">
        <v>0.0010716201617533712</v>
      </c>
      <c r="J87" s="119">
        <v>0.00015900966441212235</v>
      </c>
      <c r="K87" s="121" t="s">
        <v>83</v>
      </c>
    </row>
    <row r="88" ht="18" customHeight="1" x14ac:dyDescent="0.25">
      <c r="B88" s="172" t="s">
        <v>158</v>
      </c>
      <c r="C88" s="162" t="s">
        <v>83</v>
      </c>
      <c r="D88" s="119" t="s">
        <v>166</v>
      </c>
      <c r="E88" s="119" t="s">
        <v>83</v>
      </c>
      <c r="F88" s="119" t="s">
        <v>83</v>
      </c>
      <c r="G88" s="119" t="s">
        <v>83</v>
      </c>
      <c r="H88" s="162" t="s">
        <v>83</v>
      </c>
      <c r="I88" s="162" t="s">
        <v>83</v>
      </c>
      <c r="J88" s="162" t="s">
        <v>83</v>
      </c>
      <c r="K88" s="163" t="s">
        <v>83</v>
      </c>
    </row>
    <row r="89" ht="18" customHeight="1" x14ac:dyDescent="0.25">
      <c r="B89" s="172" t="s">
        <v>189</v>
      </c>
      <c r="C89" s="162">
        <v>103.69529647357042</v>
      </c>
      <c r="D89" s="119" t="s">
        <v>166</v>
      </c>
      <c r="E89" s="119">
        <v>101.00000000000001</v>
      </c>
      <c r="F89" s="119">
        <v>10.000000000000002</v>
      </c>
      <c r="G89" s="119">
        <v>1.5</v>
      </c>
      <c r="H89" s="162">
        <v>10.473224943830614</v>
      </c>
      <c r="I89" s="162">
        <v>0.0010369529647357044</v>
      </c>
      <c r="J89" s="162">
        <v>0.00015554294471035565</v>
      </c>
      <c r="K89" s="163" t="s">
        <v>83</v>
      </c>
    </row>
    <row r="90" ht="18" customHeight="1" x14ac:dyDescent="0.25">
      <c r="B90" s="172" t="s">
        <v>161</v>
      </c>
      <c r="C90" s="162">
        <v>34.667197017666986</v>
      </c>
      <c r="D90" s="119" t="s">
        <v>166</v>
      </c>
      <c r="E90" s="119">
        <v>56.1</v>
      </c>
      <c r="F90" s="119">
        <v>1</v>
      </c>
      <c r="G90" s="119">
        <v>0.1</v>
      </c>
      <c r="H90" s="162">
        <v>1.9448297526911178</v>
      </c>
      <c r="I90" s="162">
        <v>0.000034667197017666984</v>
      </c>
      <c r="J90" s="162">
        <v>0.000003466719701766699</v>
      </c>
      <c r="K90" s="163" t="s">
        <v>83</v>
      </c>
    </row>
    <row r="91" ht="18" customHeight="1" x14ac:dyDescent="0.25">
      <c r="B91" s="172" t="s">
        <v>162</v>
      </c>
      <c r="C91" s="162" t="s">
        <v>83</v>
      </c>
      <c r="D91" s="119" t="s">
        <v>166</v>
      </c>
      <c r="E91" s="119" t="s">
        <v>83</v>
      </c>
      <c r="F91" s="119" t="s">
        <v>83</v>
      </c>
      <c r="G91" s="119" t="s">
        <v>83</v>
      </c>
      <c r="H91" s="162" t="s">
        <v>83</v>
      </c>
      <c r="I91" s="162" t="s">
        <v>83</v>
      </c>
      <c r="J91" s="162" t="s">
        <v>83</v>
      </c>
      <c r="K91" s="163" t="s">
        <v>83</v>
      </c>
    </row>
    <row r="92" ht="18" customHeight="1" x14ac:dyDescent="0.25">
      <c r="B92" s="172" t="s">
        <v>163</v>
      </c>
      <c r="C92" s="162" t="s">
        <v>83</v>
      </c>
      <c r="D92" s="119" t="s">
        <v>83</v>
      </c>
      <c r="E92" s="119" t="s">
        <v>83</v>
      </c>
      <c r="F92" s="119" t="s">
        <v>83</v>
      </c>
      <c r="G92" s="119" t="s">
        <v>83</v>
      </c>
      <c r="H92" s="162" t="s">
        <v>83</v>
      </c>
      <c r="I92" s="162" t="s">
        <v>83</v>
      </c>
      <c r="J92" s="162" t="s">
        <v>83</v>
      </c>
      <c r="K92" s="163" t="s">
        <v>83</v>
      </c>
    </row>
    <row r="93" ht="18" customHeight="1" x14ac:dyDescent="0.25">
      <c r="B93" s="172" t="s">
        <v>165</v>
      </c>
      <c r="C93" s="162" t="s">
        <v>83</v>
      </c>
      <c r="D93" s="119" t="s">
        <v>166</v>
      </c>
      <c r="E93" s="119" t="s">
        <v>83</v>
      </c>
      <c r="F93" s="119" t="s">
        <v>83</v>
      </c>
      <c r="G93" s="119" t="s">
        <v>83</v>
      </c>
      <c r="H93" s="162" t="s">
        <v>83</v>
      </c>
      <c r="I93" s="162" t="s">
        <v>83</v>
      </c>
      <c r="J93" s="162" t="s">
        <v>83</v>
      </c>
      <c r="K93" s="163" t="s">
        <v>83</v>
      </c>
    </row>
    <row r="94" ht="18" customHeight="1" x14ac:dyDescent="0.25">
      <c r="B94" s="171" t="s">
        <v>190</v>
      </c>
      <c r="C94" s="119">
        <v>69.04101100312475</v>
      </c>
      <c r="D94" s="124" t="s">
        <v>164</v>
      </c>
      <c r="E94" s="49"/>
      <c r="F94" s="49"/>
      <c r="G94" s="49"/>
      <c r="H94" s="119">
        <v>6.922452702577692</v>
      </c>
      <c r="I94" s="119">
        <v>0.0006904101100312476</v>
      </c>
      <c r="J94" s="119">
        <v>0.00010356151650468713</v>
      </c>
      <c r="K94" s="121" t="s">
        <v>83</v>
      </c>
    </row>
    <row r="95" ht="18" customHeight="1" x14ac:dyDescent="0.25">
      <c r="B95" s="172" t="s">
        <v>158</v>
      </c>
      <c r="C95" s="162" t="s">
        <v>83</v>
      </c>
      <c r="D95" s="124" t="s">
        <v>166</v>
      </c>
      <c r="E95" s="119" t="s">
        <v>83</v>
      </c>
      <c r="F95" s="119" t="s">
        <v>83</v>
      </c>
      <c r="G95" s="119" t="s">
        <v>83</v>
      </c>
      <c r="H95" s="162" t="s">
        <v>83</v>
      </c>
      <c r="I95" s="162" t="s">
        <v>83</v>
      </c>
      <c r="J95" s="162" t="s">
        <v>83</v>
      </c>
      <c r="K95" s="163" t="s">
        <v>83</v>
      </c>
    </row>
    <row r="96" ht="18" customHeight="1" x14ac:dyDescent="0.25">
      <c r="B96" s="172" t="s">
        <v>160</v>
      </c>
      <c r="C96" s="162">
        <v>69.04101100312475</v>
      </c>
      <c r="D96" s="124" t="s">
        <v>166</v>
      </c>
      <c r="E96" s="119">
        <v>100.26580726438647</v>
      </c>
      <c r="F96" s="119">
        <v>10</v>
      </c>
      <c r="G96" s="119">
        <v>1.5</v>
      </c>
      <c r="H96" s="162">
        <v>6.922452702577692</v>
      </c>
      <c r="I96" s="162">
        <v>0.0006904101100312476</v>
      </c>
      <c r="J96" s="162">
        <v>0.00010356151650468713</v>
      </c>
      <c r="K96" s="163" t="s">
        <v>83</v>
      </c>
    </row>
    <row r="97" ht="18" customHeight="1" x14ac:dyDescent="0.25">
      <c r="B97" s="172" t="s">
        <v>161</v>
      </c>
      <c r="C97" s="162" t="s">
        <v>83</v>
      </c>
      <c r="D97" s="124" t="s">
        <v>166</v>
      </c>
      <c r="E97" s="119" t="s">
        <v>83</v>
      </c>
      <c r="F97" s="119" t="s">
        <v>83</v>
      </c>
      <c r="G97" s="119" t="s">
        <v>83</v>
      </c>
      <c r="H97" s="162" t="s">
        <v>83</v>
      </c>
      <c r="I97" s="162" t="s">
        <v>83</v>
      </c>
      <c r="J97" s="162" t="s">
        <v>83</v>
      </c>
      <c r="K97" s="163" t="s">
        <v>83</v>
      </c>
    </row>
    <row r="98" ht="18" customHeight="1" x14ac:dyDescent="0.25">
      <c r="B98" s="172" t="s">
        <v>162</v>
      </c>
      <c r="C98" s="162" t="s">
        <v>83</v>
      </c>
      <c r="D98" s="124" t="s">
        <v>166</v>
      </c>
      <c r="E98" s="119" t="s">
        <v>83</v>
      </c>
      <c r="F98" s="119" t="s">
        <v>83</v>
      </c>
      <c r="G98" s="119" t="s">
        <v>83</v>
      </c>
      <c r="H98" s="162" t="s">
        <v>83</v>
      </c>
      <c r="I98" s="162" t="s">
        <v>83</v>
      </c>
      <c r="J98" s="162" t="s">
        <v>83</v>
      </c>
      <c r="K98" s="163" t="s">
        <v>83</v>
      </c>
    </row>
    <row r="99" ht="18" customHeight="1" x14ac:dyDescent="0.25">
      <c r="B99" s="172" t="s">
        <v>163</v>
      </c>
      <c r="C99" s="162" t="s">
        <v>83</v>
      </c>
      <c r="D99" s="124" t="s">
        <v>83</v>
      </c>
      <c r="E99" s="119" t="s">
        <v>83</v>
      </c>
      <c r="F99" s="119" t="s">
        <v>83</v>
      </c>
      <c r="G99" s="119" t="s">
        <v>83</v>
      </c>
      <c r="H99" s="162" t="s">
        <v>83</v>
      </c>
      <c r="I99" s="162" t="s">
        <v>83</v>
      </c>
      <c r="J99" s="162" t="s">
        <v>83</v>
      </c>
      <c r="K99" s="163" t="s">
        <v>83</v>
      </c>
    </row>
    <row r="100" ht="18" customHeight="1" x14ac:dyDescent="0.25">
      <c r="B100" s="172" t="s">
        <v>165</v>
      </c>
      <c r="C100" s="162" t="s">
        <v>83</v>
      </c>
      <c r="D100" s="119" t="s">
        <v>166</v>
      </c>
      <c r="E100" s="119" t="s">
        <v>83</v>
      </c>
      <c r="F100" s="119" t="s">
        <v>83</v>
      </c>
      <c r="G100" s="119" t="s">
        <v>83</v>
      </c>
      <c r="H100" s="162" t="s">
        <v>83</v>
      </c>
      <c r="I100" s="162" t="s">
        <v>83</v>
      </c>
      <c r="J100" s="162" t="s">
        <v>83</v>
      </c>
      <c r="K100" s="163" t="s">
        <v>83</v>
      </c>
    </row>
    <row r="101" ht="18" customHeight="1" x14ac:dyDescent="0.25">
      <c r="B101" s="171" t="s">
        <v>191</v>
      </c>
      <c r="C101" s="119">
        <v>506.76363993140455</v>
      </c>
      <c r="D101" s="119" t="s">
        <v>164</v>
      </c>
      <c r="E101" s="49"/>
      <c r="F101" s="49"/>
      <c r="G101" s="49"/>
      <c r="H101" s="119">
        <v>46.75244356307822</v>
      </c>
      <c r="I101" s="119">
        <v>0.0037860669755196167</v>
      </c>
      <c r="J101" s="119">
        <v>0.000558422483931303</v>
      </c>
      <c r="K101" s="121" t="s">
        <v>83</v>
      </c>
    </row>
    <row r="102" ht="18" customHeight="1" x14ac:dyDescent="0.25">
      <c r="B102" s="172" t="s">
        <v>158</v>
      </c>
      <c r="C102" s="162" t="s">
        <v>83</v>
      </c>
      <c r="D102" s="119" t="s">
        <v>166</v>
      </c>
      <c r="E102" s="119" t="s">
        <v>83</v>
      </c>
      <c r="F102" s="119" t="s">
        <v>83</v>
      </c>
      <c r="G102" s="119" t="s">
        <v>83</v>
      </c>
      <c r="H102" s="162" t="s">
        <v>83</v>
      </c>
      <c r="I102" s="162" t="s">
        <v>83</v>
      </c>
      <c r="J102" s="162" t="s">
        <v>83</v>
      </c>
      <c r="K102" s="163" t="s">
        <v>83</v>
      </c>
    </row>
    <row r="103" ht="18" customHeight="1" x14ac:dyDescent="0.25">
      <c r="B103" s="172" t="s">
        <v>160</v>
      </c>
      <c r="C103" s="162">
        <v>317.012391998611</v>
      </c>
      <c r="D103" s="119" t="s">
        <v>166</v>
      </c>
      <c r="E103" s="119">
        <v>113.89901298939348</v>
      </c>
      <c r="F103" s="119">
        <v>11.344401097110994</v>
      </c>
      <c r="G103" s="119">
        <v>1.7016601645666494</v>
      </c>
      <c r="H103" s="162">
        <v>36.107398554048494</v>
      </c>
      <c r="I103" s="162">
        <v>0.0035963157275868234</v>
      </c>
      <c r="J103" s="162">
        <v>0.0005394473591380235</v>
      </c>
      <c r="K103" s="163" t="s">
        <v>83</v>
      </c>
    </row>
    <row r="104" ht="18" customHeight="1" x14ac:dyDescent="0.25">
      <c r="B104" s="172" t="s">
        <v>161</v>
      </c>
      <c r="C104" s="162">
        <v>189.75124793279358</v>
      </c>
      <c r="D104" s="119" t="s">
        <v>166</v>
      </c>
      <c r="E104" s="119">
        <v>56.1</v>
      </c>
      <c r="F104" s="119">
        <v>1</v>
      </c>
      <c r="G104" s="119">
        <v>0.1</v>
      </c>
      <c r="H104" s="162">
        <v>10.64504500902972</v>
      </c>
      <c r="I104" s="162">
        <v>0.00018975124793279356</v>
      </c>
      <c r="J104" s="162">
        <v>0.00001897512479327936</v>
      </c>
      <c r="K104" s="163" t="s">
        <v>83</v>
      </c>
    </row>
    <row r="105" ht="18" customHeight="1" x14ac:dyDescent="0.25">
      <c r="B105" s="172" t="s">
        <v>162</v>
      </c>
      <c r="C105" s="162" t="s">
        <v>83</v>
      </c>
      <c r="D105" s="119" t="s">
        <v>166</v>
      </c>
      <c r="E105" s="119" t="s">
        <v>83</v>
      </c>
      <c r="F105" s="119" t="s">
        <v>83</v>
      </c>
      <c r="G105" s="119" t="s">
        <v>83</v>
      </c>
      <c r="H105" s="162" t="s">
        <v>83</v>
      </c>
      <c r="I105" s="162" t="s">
        <v>83</v>
      </c>
      <c r="J105" s="162" t="s">
        <v>83</v>
      </c>
      <c r="K105" s="163" t="s">
        <v>83</v>
      </c>
    </row>
    <row r="106" ht="18" customHeight="1" x14ac:dyDescent="0.25">
      <c r="B106" s="172" t="s">
        <v>163</v>
      </c>
      <c r="C106" s="162" t="s">
        <v>83</v>
      </c>
      <c r="D106" s="119" t="s">
        <v>83</v>
      </c>
      <c r="E106" s="119" t="s">
        <v>83</v>
      </c>
      <c r="F106" s="119" t="s">
        <v>83</v>
      </c>
      <c r="G106" s="119" t="s">
        <v>83</v>
      </c>
      <c r="H106" s="162" t="s">
        <v>83</v>
      </c>
      <c r="I106" s="162" t="s">
        <v>83</v>
      </c>
      <c r="J106" s="162" t="s">
        <v>83</v>
      </c>
      <c r="K106" s="163" t="s">
        <v>83</v>
      </c>
    </row>
    <row r="107" ht="18" customHeight="1" x14ac:dyDescent="0.25">
      <c r="B107" s="172" t="s">
        <v>165</v>
      </c>
      <c r="C107" s="162" t="s">
        <v>83</v>
      </c>
      <c r="D107" s="119" t="s">
        <v>166</v>
      </c>
      <c r="E107" s="119" t="s">
        <v>83</v>
      </c>
      <c r="F107" s="119" t="s">
        <v>83</v>
      </c>
      <c r="G107" s="119" t="s">
        <v>83</v>
      </c>
      <c r="H107" s="162" t="s">
        <v>83</v>
      </c>
      <c r="I107" s="162" t="s">
        <v>83</v>
      </c>
      <c r="J107" s="162" t="s">
        <v>83</v>
      </c>
      <c r="K107" s="163" t="s">
        <v>83</v>
      </c>
    </row>
    <row r="108" ht="18" customHeight="1" x14ac:dyDescent="0.25">
      <c r="B108" s="171" t="s">
        <v>192</v>
      </c>
      <c r="C108" s="119">
        <v>16948.45354613852</v>
      </c>
      <c r="D108" s="119" t="s">
        <v>164</v>
      </c>
      <c r="E108" s="49"/>
      <c r="F108" s="49"/>
      <c r="G108" s="49"/>
      <c r="H108" s="119">
        <v>1268.6592856046311</v>
      </c>
      <c r="I108" s="119">
        <v>0.05338444975113545</v>
      </c>
      <c r="J108" s="119">
        <v>0.00971622254205782</v>
      </c>
      <c r="K108" s="121" t="s">
        <v>83</v>
      </c>
    </row>
    <row r="109" ht="18" customHeight="1" x14ac:dyDescent="0.25">
      <c r="B109" s="173" t="s">
        <v>193</v>
      </c>
      <c r="C109" s="174">
        <v>16948.45354613852</v>
      </c>
      <c r="D109" s="174" t="s">
        <v>164</v>
      </c>
      <c r="E109" s="49"/>
      <c r="F109" s="49"/>
      <c r="G109" s="49"/>
      <c r="H109" s="174">
        <v>1268.6592856046311</v>
      </c>
      <c r="I109" s="174">
        <v>0.05338444975113545</v>
      </c>
      <c r="J109" s="174">
        <v>0.00971622254205782</v>
      </c>
      <c r="K109" s="175" t="s">
        <v>83</v>
      </c>
    </row>
    <row r="110" ht="18" customHeight="1" x14ac:dyDescent="0.25">
      <c r="B110" s="172" t="s">
        <v>158</v>
      </c>
      <c r="C110" s="162">
        <v>14254</v>
      </c>
      <c r="D110" s="119" t="s">
        <v>166</v>
      </c>
      <c r="E110" s="119">
        <v>74.61396099340536</v>
      </c>
      <c r="F110" s="119">
        <v>2.7482811842289885</v>
      </c>
      <c r="G110" s="119">
        <v>0.5370702960572471</v>
      </c>
      <c r="H110" s="162">
        <v>1063.5474</v>
      </c>
      <c r="I110" s="162">
        <v>0.039174</v>
      </c>
      <c r="J110" s="162">
        <v>0.007655400000000001</v>
      </c>
      <c r="K110" s="163" t="s">
        <v>83</v>
      </c>
    </row>
    <row r="111" ht="18" customHeight="1" x14ac:dyDescent="0.25">
      <c r="B111" s="172" t="s">
        <v>160</v>
      </c>
      <c r="C111" s="162">
        <v>1279.5551338885482</v>
      </c>
      <c r="D111" s="119" t="s">
        <v>166</v>
      </c>
      <c r="E111" s="119">
        <v>98.26546847989106</v>
      </c>
      <c r="F111" s="119">
        <v>10.000000000000002</v>
      </c>
      <c r="G111" s="119">
        <v>1.5</v>
      </c>
      <c r="H111" s="162">
        <v>125.73608467740792</v>
      </c>
      <c r="I111" s="162">
        <v>0.012795551338885483</v>
      </c>
      <c r="J111" s="162">
        <v>0.0019193327008328223</v>
      </c>
      <c r="K111" s="163" t="s">
        <v>83</v>
      </c>
    </row>
    <row r="112" ht="18" customHeight="1" x14ac:dyDescent="0.25">
      <c r="B112" s="172" t="s">
        <v>161</v>
      </c>
      <c r="C112" s="162">
        <v>1414.89841224997</v>
      </c>
      <c r="D112" s="119" t="s">
        <v>166</v>
      </c>
      <c r="E112" s="119">
        <v>56.099999999999994</v>
      </c>
      <c r="F112" s="119">
        <v>1.0000000000000002</v>
      </c>
      <c r="G112" s="119">
        <v>0.1</v>
      </c>
      <c r="H112" s="162">
        <v>79.37580092722332</v>
      </c>
      <c r="I112" s="162">
        <v>0.0014148984122499702</v>
      </c>
      <c r="J112" s="162">
        <v>0.000141489841224997</v>
      </c>
      <c r="K112" s="163" t="s">
        <v>83</v>
      </c>
    </row>
    <row r="113" ht="18" customHeight="1" x14ac:dyDescent="0.25">
      <c r="B113" s="172" t="s">
        <v>162</v>
      </c>
      <c r="C113" s="162" t="s">
        <v>83</v>
      </c>
      <c r="D113" s="119" t="s">
        <v>166</v>
      </c>
      <c r="E113" s="119" t="s">
        <v>83</v>
      </c>
      <c r="F113" s="119" t="s">
        <v>83</v>
      </c>
      <c r="G113" s="119" t="s">
        <v>83</v>
      </c>
      <c r="H113" s="162" t="s">
        <v>83</v>
      </c>
      <c r="I113" s="162" t="s">
        <v>83</v>
      </c>
      <c r="J113" s="162" t="s">
        <v>83</v>
      </c>
      <c r="K113" s="163" t="s">
        <v>83</v>
      </c>
    </row>
    <row r="114" ht="18" customHeight="1" x14ac:dyDescent="0.25">
      <c r="B114" s="172" t="s">
        <v>163</v>
      </c>
      <c r="C114" s="162" t="s">
        <v>83</v>
      </c>
      <c r="D114" s="119" t="s">
        <v>83</v>
      </c>
      <c r="E114" s="119" t="s">
        <v>83</v>
      </c>
      <c r="F114" s="119" t="s">
        <v>83</v>
      </c>
      <c r="G114" s="119" t="s">
        <v>83</v>
      </c>
      <c r="H114" s="162" t="s">
        <v>83</v>
      </c>
      <c r="I114" s="162" t="s">
        <v>83</v>
      </c>
      <c r="J114" s="162" t="s">
        <v>83</v>
      </c>
      <c r="K114" s="163" t="s">
        <v>83</v>
      </c>
    </row>
    <row r="115" ht="18" customHeight="1" x14ac:dyDescent="0.25">
      <c r="B115" s="176" t="s">
        <v>165</v>
      </c>
      <c r="C115" s="167" t="s">
        <v>83</v>
      </c>
      <c r="D115" s="168" t="s">
        <v>166</v>
      </c>
      <c r="E115" s="168" t="s">
        <v>83</v>
      </c>
      <c r="F115" s="168" t="s">
        <v>83</v>
      </c>
      <c r="G115" s="168" t="s">
        <v>83</v>
      </c>
      <c r="H115" s="167" t="s">
        <v>83</v>
      </c>
      <c r="I115" s="167" t="s">
        <v>83</v>
      </c>
      <c r="J115" s="167" t="s">
        <v>83</v>
      </c>
      <c r="K115" s="169" t="s">
        <v>83</v>
      </c>
    </row>
    <row r="116" ht="14.1" customHeight="1" x14ac:dyDescent="0.25">
      <c r="B116" s="148" t="s">
        <v>194</v>
      </c>
      <c r="C116" s="98"/>
      <c r="D116" s="98"/>
      <c r="E116" s="98"/>
      <c r="F116" s="98"/>
      <c r="G116" s="98"/>
      <c r="H116" s="98"/>
      <c r="I116" s="98"/>
      <c r="J116" s="98"/>
      <c r="K116" s="98"/>
    </row>
    <row r="117" ht="14.1" customHeight="1" x14ac:dyDescent="0.25">
      <c r="B117" s="148" t="s">
        <v>195</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1697</v>
      </c>
      <c r="G1" s="100" t="s">
        <v>62</v>
      </c>
      <c r="H1" s="100"/>
      <c r="I1" s="4"/>
      <c r="J1" s="4"/>
    </row>
    <row r="2" ht="18.9" customHeight="1" x14ac:dyDescent="0.3">
      <c r="B2" s="3" t="s">
        <v>1698</v>
      </c>
      <c r="G2" s="100" t="s">
        <v>64</v>
      </c>
      <c r="H2" s="100"/>
      <c r="I2" s="4"/>
      <c r="J2" s="4"/>
    </row>
    <row r="3" ht="18.9" customHeight="1" x14ac:dyDescent="0.3">
      <c r="B3" s="3" t="s">
        <v>839</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1699</v>
      </c>
      <c r="C7" s="2049"/>
      <c r="H7" s="2050"/>
      <c r="J7" s="4"/>
    </row>
    <row r="8" ht="14.1" customHeight="1" x14ac:dyDescent="0.25">
      <c r="B8" s="2051" t="s">
        <v>1700</v>
      </c>
      <c r="C8" s="2052" t="s">
        <v>1701</v>
      </c>
      <c r="D8" s="2052"/>
      <c r="E8" s="2052"/>
      <c r="F8" s="2052"/>
      <c r="G8" s="2053" t="s">
        <v>1702</v>
      </c>
      <c r="J8" s="4"/>
    </row>
    <row r="9" ht="22.8" customHeight="1" x14ac:dyDescent="0.25">
      <c r="A9" s="1"/>
      <c r="B9" s="2054" t="s">
        <v>1703</v>
      </c>
      <c r="C9" s="2055" t="s">
        <v>1704</v>
      </c>
      <c r="D9" s="1990" t="s">
        <v>1705</v>
      </c>
      <c r="E9" s="1990" t="s">
        <v>1706</v>
      </c>
      <c r="F9" s="2055" t="s">
        <v>1707</v>
      </c>
      <c r="G9" s="2056" t="s">
        <v>1708</v>
      </c>
      <c r="H9" s="100"/>
      <c r="I9" s="4"/>
      <c r="J9" s="4"/>
    </row>
    <row r="10" ht="14.1" customHeight="1" x14ac:dyDescent="0.25">
      <c r="B10" s="2057"/>
      <c r="C10" s="2058" t="s">
        <v>288</v>
      </c>
      <c r="D10" s="2058"/>
      <c r="E10" s="2059" t="s">
        <v>1709</v>
      </c>
      <c r="F10" s="2060" t="s">
        <v>288</v>
      </c>
      <c r="G10" s="2061" t="s">
        <v>1388</v>
      </c>
      <c r="H10" s="100"/>
      <c r="I10" s="4"/>
      <c r="J10" s="4"/>
      <c r="K10" s="566" t="s">
        <v>510</v>
      </c>
    </row>
    <row r="11" ht="25.8" customHeight="1" x14ac:dyDescent="0.25">
      <c r="B11" s="2062" t="s">
        <v>1710</v>
      </c>
      <c r="C11" s="2063"/>
      <c r="D11" s="2064"/>
      <c r="E11" s="2064"/>
      <c r="F11" s="2065"/>
      <c r="G11" s="2066"/>
      <c r="H11" s="100"/>
      <c r="I11" s="4"/>
      <c r="J11" s="4"/>
    </row>
    <row r="12" ht="18" customHeight="1" x14ac:dyDescent="0.25">
      <c r="B12" s="2067" t="s">
        <v>330</v>
      </c>
      <c r="C12" s="2068" t="s">
        <v>111</v>
      </c>
      <c r="D12" s="2069" t="s">
        <v>111</v>
      </c>
      <c r="E12" s="2070"/>
      <c r="F12" s="2071">
        <v>-8.646574029970594</v>
      </c>
      <c r="G12" s="2072">
        <v>31.704104776558843</v>
      </c>
      <c r="H12" s="100"/>
      <c r="I12" s="4"/>
      <c r="J12" s="4"/>
    </row>
    <row r="13" ht="18" customHeight="1" x14ac:dyDescent="0.25">
      <c r="B13" s="2073" t="s">
        <v>1711</v>
      </c>
      <c r="C13" s="2074" t="s">
        <v>87</v>
      </c>
      <c r="D13" s="2075" t="s">
        <v>87</v>
      </c>
      <c r="E13" s="2076"/>
      <c r="F13" s="950">
        <v>-8.646574029970594</v>
      </c>
      <c r="G13" s="2077">
        <v>31.704104776558843</v>
      </c>
      <c r="H13" s="100"/>
      <c r="I13" s="4"/>
      <c r="J13" s="4"/>
    </row>
    <row r="14" ht="18" customHeight="1" x14ac:dyDescent="0.25">
      <c r="B14" s="2073" t="s">
        <v>1712</v>
      </c>
      <c r="C14" s="2074" t="s">
        <v>83</v>
      </c>
      <c r="D14" s="2075" t="s">
        <v>83</v>
      </c>
      <c r="E14" s="2078"/>
      <c r="F14" s="950" t="s">
        <v>83</v>
      </c>
      <c r="G14" s="2077" t="s">
        <v>83</v>
      </c>
      <c r="H14" s="100"/>
      <c r="I14" s="4"/>
      <c r="J14" s="4"/>
    </row>
    <row r="15" ht="18" customHeight="1" x14ac:dyDescent="0.25">
      <c r="B15" s="2079" t="s">
        <v>1713</v>
      </c>
      <c r="C15" s="2074" t="s">
        <v>83</v>
      </c>
      <c r="D15" s="2075" t="s">
        <v>83</v>
      </c>
      <c r="E15" s="2078"/>
      <c r="F15" s="950" t="s">
        <v>83</v>
      </c>
      <c r="G15" s="2077" t="s">
        <v>83</v>
      </c>
      <c r="H15" s="100"/>
      <c r="I15" s="4"/>
      <c r="J15" s="4"/>
    </row>
    <row r="16" ht="18" customHeight="1" x14ac:dyDescent="0.25">
      <c r="B16" s="2080" t="s">
        <v>1714</v>
      </c>
      <c r="C16" s="2081" t="s">
        <v>83</v>
      </c>
      <c r="D16" s="2082" t="s">
        <v>83</v>
      </c>
      <c r="E16" s="2076"/>
      <c r="F16" s="2083" t="s">
        <v>83</v>
      </c>
      <c r="G16" s="2084"/>
      <c r="H16" s="100"/>
      <c r="I16" s="4"/>
      <c r="J16" s="4"/>
    </row>
    <row r="17" ht="25.8" customHeight="1" x14ac:dyDescent="0.25">
      <c r="B17" s="2062" t="s">
        <v>1715</v>
      </c>
      <c r="C17" s="2085"/>
      <c r="D17" s="2086"/>
      <c r="E17" s="2086"/>
      <c r="F17" s="2087"/>
      <c r="G17" s="2088"/>
      <c r="H17" s="100"/>
      <c r="I17" s="4"/>
      <c r="J17" s="4"/>
    </row>
    <row r="18" ht="18" customHeight="1" x14ac:dyDescent="0.25">
      <c r="B18" s="2067" t="s">
        <v>330</v>
      </c>
      <c r="C18" s="2089" t="s">
        <v>83</v>
      </c>
      <c r="D18" s="2069" t="s">
        <v>83</v>
      </c>
      <c r="E18" s="2070"/>
      <c r="F18" s="2071" t="s">
        <v>83</v>
      </c>
      <c r="G18" s="2072" t="s">
        <v>83</v>
      </c>
      <c r="H18" s="100"/>
      <c r="I18" s="4"/>
      <c r="J18" s="4"/>
    </row>
    <row r="19" ht="18" customHeight="1" x14ac:dyDescent="0.25">
      <c r="B19" s="2073" t="s">
        <v>1716</v>
      </c>
      <c r="C19" s="2090" t="s">
        <v>83</v>
      </c>
      <c r="D19" s="2082" t="s">
        <v>83</v>
      </c>
      <c r="E19" s="2076"/>
      <c r="F19" s="2083" t="s">
        <v>83</v>
      </c>
      <c r="G19" s="2084" t="s">
        <v>83</v>
      </c>
      <c r="H19" s="100"/>
      <c r="I19" s="4"/>
      <c r="J19" s="4"/>
    </row>
    <row r="20" ht="18" customHeight="1" x14ac:dyDescent="0.25">
      <c r="B20" s="2073" t="s">
        <v>1717</v>
      </c>
      <c r="C20" s="2074" t="s">
        <v>83</v>
      </c>
      <c r="D20" s="2075" t="s">
        <v>83</v>
      </c>
      <c r="E20" s="2078"/>
      <c r="F20" s="950" t="s">
        <v>83</v>
      </c>
      <c r="G20" s="2077" t="s">
        <v>83</v>
      </c>
      <c r="H20" s="100"/>
      <c r="I20" s="4"/>
      <c r="J20" s="4"/>
    </row>
    <row r="21" ht="18" customHeight="1" x14ac:dyDescent="0.25">
      <c r="B21" s="2079" t="s">
        <v>1718</v>
      </c>
      <c r="C21" s="2074" t="s">
        <v>83</v>
      </c>
      <c r="D21" s="2075" t="s">
        <v>83</v>
      </c>
      <c r="E21" s="2078"/>
      <c r="F21" s="950" t="s">
        <v>83</v>
      </c>
      <c r="G21" s="2077" t="s">
        <v>83</v>
      </c>
      <c r="I21" s="4"/>
      <c r="J21" s="4"/>
    </row>
    <row r="22" ht="18" customHeight="1" x14ac:dyDescent="0.25">
      <c r="B22" s="2080" t="s">
        <v>1719</v>
      </c>
      <c r="C22" s="2090" t="s">
        <v>83</v>
      </c>
      <c r="D22" s="2082" t="s">
        <v>83</v>
      </c>
      <c r="E22" s="2076"/>
      <c r="F22" s="2083" t="s">
        <v>83</v>
      </c>
      <c r="G22" s="2084" t="s">
        <v>83</v>
      </c>
      <c r="I22" s="4"/>
      <c r="J22" s="4"/>
    </row>
    <row r="23" x14ac:dyDescent="0.25">
      <c r="B23" s="565"/>
      <c r="C23" s="565"/>
      <c r="D23" s="565"/>
      <c r="E23" s="565"/>
      <c r="F23" s="565"/>
      <c r="G23" s="565"/>
      <c r="H23" s="100"/>
      <c r="I23" s="4"/>
      <c r="J23" s="4"/>
    </row>
    <row r="24" ht="14.1" customHeight="1" x14ac:dyDescent="0.25">
      <c r="B24" s="214" t="s">
        <v>1720</v>
      </c>
      <c r="H24" s="100"/>
      <c r="I24" s="4"/>
      <c r="J24" s="4"/>
    </row>
    <row r="25" ht="14.1" customHeight="1" x14ac:dyDescent="0.25">
      <c r="B25" s="214" t="s">
        <v>1721</v>
      </c>
      <c r="H25" s="100"/>
      <c r="I25" s="4"/>
      <c r="J25" s="4"/>
    </row>
    <row r="26" ht="14.1" customHeight="1" x14ac:dyDescent="0.25">
      <c r="B26" s="214" t="s">
        <v>1722</v>
      </c>
      <c r="H26" s="100"/>
      <c r="I26" s="4"/>
      <c r="J26" s="4"/>
    </row>
    <row r="27" ht="14.1" customHeight="1" x14ac:dyDescent="0.25">
      <c r="B27" s="214" t="s">
        <v>1723</v>
      </c>
      <c r="H27" s="100"/>
      <c r="I27" s="4"/>
      <c r="J27" s="4"/>
    </row>
    <row r="28" ht="14.1" customHeight="1" x14ac:dyDescent="0.25">
      <c r="B28" s="214" t="s">
        <v>1724</v>
      </c>
      <c r="H28" s="100" t="s">
        <v>510</v>
      </c>
      <c r="I28" s="4"/>
      <c r="J28" s="4"/>
    </row>
    <row r="29" ht="14.1" customHeight="1" x14ac:dyDescent="0.25">
      <c r="B29" s="214" t="s">
        <v>1725</v>
      </c>
      <c r="H29" s="100"/>
      <c r="I29" s="4"/>
      <c r="J29" s="4"/>
    </row>
    <row r="30" ht="14.1" customHeight="1" x14ac:dyDescent="0.25">
      <c r="B30" s="214" t="s">
        <v>1726</v>
      </c>
      <c r="H30" s="100"/>
      <c r="I30" s="4"/>
      <c r="J30" s="4"/>
    </row>
    <row r="31" ht="14.1" customHeight="1" x14ac:dyDescent="0.25">
      <c r="B31" s="214" t="s">
        <v>1727</v>
      </c>
      <c r="H31" s="100"/>
      <c r="I31" s="4"/>
      <c r="J31" s="4"/>
    </row>
    <row r="32" ht="14.1" customHeight="1" x14ac:dyDescent="0.25">
      <c r="B32" s="214" t="s">
        <v>1728</v>
      </c>
      <c r="H32" s="100"/>
      <c r="I32" s="4"/>
      <c r="J32" s="4"/>
    </row>
    <row r="33" ht="14.1" customHeight="1" x14ac:dyDescent="0.25">
      <c r="B33" s="214" t="s">
        <v>1729</v>
      </c>
      <c r="H33" s="100"/>
      <c r="I33" s="4"/>
      <c r="J33" s="4"/>
    </row>
    <row r="34" ht="14.1" customHeight="1" x14ac:dyDescent="0.25">
      <c r="B34" s="2091"/>
      <c r="H34" s="100"/>
      <c r="I34" s="4"/>
      <c r="J34" s="4"/>
    </row>
    <row r="35" ht="14.1" customHeight="1" x14ac:dyDescent="0.25">
      <c r="B35" s="147" t="s">
        <v>138</v>
      </c>
      <c r="H35" s="100"/>
      <c r="I35" s="4"/>
      <c r="J35" s="4"/>
    </row>
    <row r="36" ht="14.1" customHeight="1" x14ac:dyDescent="0.25">
      <c r="B36" s="2091"/>
      <c r="H36" s="100"/>
      <c r="I36" s="4"/>
      <c r="J36" s="4"/>
    </row>
    <row r="37" ht="14.1" customHeight="1" x14ac:dyDescent="0.25">
      <c r="B37" s="2092" t="s">
        <v>518</v>
      </c>
      <c r="C37" s="2093"/>
      <c r="D37" s="2093"/>
      <c r="E37" s="2093"/>
      <c r="F37" s="2093"/>
      <c r="G37" s="2094"/>
      <c r="H37" s="100"/>
      <c r="I37" s="4"/>
      <c r="J37" s="4"/>
    </row>
    <row r="38" ht="14.1" customHeight="1" x14ac:dyDescent="0.25">
      <c r="B38" s="1749" t="s">
        <v>1730</v>
      </c>
      <c r="C38" s="2095"/>
      <c r="D38" s="2095"/>
      <c r="E38" s="2095"/>
      <c r="F38" s="2095"/>
      <c r="G38" s="2096"/>
      <c r="H38" s="100"/>
      <c r="I38" s="4"/>
      <c r="J38" s="4"/>
    </row>
    <row r="39" ht="14.1" customHeight="1" x14ac:dyDescent="0.25">
      <c r="B39" s="1752" t="s">
        <v>1731</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1732</v>
      </c>
      <c r="N1" s="215" t="s">
        <v>62</v>
      </c>
      <c r="Q1" s="215"/>
    </row>
    <row r="2" ht="18.9" customHeight="1" x14ac:dyDescent="0.3">
      <c r="B2" s="3" t="s">
        <v>1698</v>
      </c>
      <c r="N2" s="215" t="s">
        <v>64</v>
      </c>
      <c r="Q2" s="215"/>
    </row>
    <row r="3" ht="18.9" customHeight="1" x14ac:dyDescent="0.3">
      <c r="B3" s="3" t="s">
        <v>864</v>
      </c>
      <c r="N3" s="215" t="s">
        <v>65</v>
      </c>
      <c r="Q3" s="215"/>
    </row>
    <row r="4" hidden="1" ht="14.1" customHeight="1" x14ac:dyDescent="0.3">
      <c r="B4" s="3"/>
      <c r="N4" s="215"/>
      <c r="Q4" s="215"/>
    </row>
    <row r="5" ht="14.1" customHeight="1" x14ac:dyDescent="0.25">
      <c r="B5" s="6" t="s">
        <v>66</v>
      </c>
    </row>
    <row r="6" ht="14.1" customHeight="1" x14ac:dyDescent="0.35">
      <c r="B6" s="3" t="s">
        <v>1733</v>
      </c>
    </row>
    <row r="7" ht="14.1" customHeight="1" x14ac:dyDescent="0.25">
      <c r="B7" s="1148"/>
      <c r="C7" s="2109" t="s">
        <v>1734</v>
      </c>
      <c r="D7" s="2109"/>
      <c r="E7" s="2109"/>
      <c r="F7" s="2109" t="s">
        <v>1735</v>
      </c>
      <c r="G7" s="2109"/>
      <c r="H7" s="2109"/>
      <c r="I7" s="2109" t="s">
        <v>1736</v>
      </c>
      <c r="J7" s="2109"/>
      <c r="K7" s="2109"/>
      <c r="L7" s="2109" t="s">
        <v>1737</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1738</v>
      </c>
      <c r="C9" s="2113" t="s">
        <v>1739</v>
      </c>
      <c r="D9" s="2113"/>
      <c r="E9" s="2113"/>
      <c r="F9" s="2113" t="s">
        <v>1739</v>
      </c>
      <c r="G9" s="2113"/>
      <c r="H9" s="2113"/>
      <c r="I9" s="2113" t="s">
        <v>1740</v>
      </c>
      <c r="J9" s="2113"/>
      <c r="K9" s="2113"/>
      <c r="L9" s="2113" t="s">
        <v>1741</v>
      </c>
      <c r="M9" s="2113"/>
      <c r="N9" s="2113"/>
    </row>
    <row r="10" ht="18" customHeight="1" x14ac:dyDescent="0.25">
      <c r="B10" s="2114" t="s">
        <v>1742</v>
      </c>
      <c r="C10" s="2115" t="s">
        <v>87</v>
      </c>
      <c r="D10" s="2116" t="s">
        <v>87</v>
      </c>
      <c r="E10" s="2117" t="s">
        <v>87</v>
      </c>
      <c r="F10" s="2115" t="s">
        <v>87</v>
      </c>
      <c r="G10" s="2116" t="s">
        <v>87</v>
      </c>
      <c r="H10" s="2118" t="s">
        <v>87</v>
      </c>
      <c r="I10" s="2119" t="s">
        <v>87</v>
      </c>
      <c r="J10" s="2116" t="s">
        <v>87</v>
      </c>
      <c r="K10" s="2118" t="s">
        <v>87</v>
      </c>
      <c r="L10" s="2119"/>
      <c r="M10" s="2116"/>
      <c r="N10" s="2118"/>
      <c r="P10" s="148" t="s">
        <v>562</v>
      </c>
    </row>
    <row r="11" ht="18" customHeight="1" x14ac:dyDescent="0.25">
      <c r="B11" s="2114" t="s">
        <v>1743</v>
      </c>
      <c r="C11" s="2115" t="s">
        <v>87</v>
      </c>
      <c r="D11" s="2116" t="s">
        <v>87</v>
      </c>
      <c r="E11" s="2117" t="s">
        <v>87</v>
      </c>
      <c r="F11" s="2115" t="s">
        <v>87</v>
      </c>
      <c r="G11" s="2116" t="s">
        <v>87</v>
      </c>
      <c r="H11" s="2118" t="s">
        <v>87</v>
      </c>
      <c r="I11" s="2119" t="s">
        <v>87</v>
      </c>
      <c r="J11" s="2116" t="s">
        <v>87</v>
      </c>
      <c r="K11" s="2118" t="s">
        <v>87</v>
      </c>
      <c r="L11" s="2119"/>
      <c r="M11" s="2116"/>
      <c r="N11" s="2118"/>
      <c r="P11" s="2120" t="s">
        <v>1744</v>
      </c>
    </row>
    <row r="12" ht="18" customHeight="1" x14ac:dyDescent="0.25">
      <c r="B12" s="2121" t="s">
        <v>1745</v>
      </c>
      <c r="C12" s="2122" t="s">
        <v>87</v>
      </c>
      <c r="D12" s="2123" t="s">
        <v>87</v>
      </c>
      <c r="E12" s="2124" t="s">
        <v>87</v>
      </c>
      <c r="F12" s="2122" t="s">
        <v>87</v>
      </c>
      <c r="G12" s="2123" t="s">
        <v>87</v>
      </c>
      <c r="H12" s="2125" t="s">
        <v>87</v>
      </c>
      <c r="I12" s="2126" t="s">
        <v>87</v>
      </c>
      <c r="J12" s="2123" t="s">
        <v>87</v>
      </c>
      <c r="K12" s="2125" t="s">
        <v>87</v>
      </c>
      <c r="L12" s="2126"/>
      <c r="M12" s="2123"/>
      <c r="N12" s="2125"/>
      <c r="P12" s="2127" t="s">
        <v>1746</v>
      </c>
      <c r="Q12" s="2128"/>
    </row>
    <row r="13" ht="18" customHeight="1" x14ac:dyDescent="0.25">
      <c r="B13" s="2129" t="s">
        <v>1747</v>
      </c>
      <c r="C13" s="2122" t="s">
        <v>87</v>
      </c>
      <c r="D13" s="2123" t="s">
        <v>87</v>
      </c>
      <c r="E13" s="2124" t="s">
        <v>87</v>
      </c>
      <c r="F13" s="2122" t="s">
        <v>87</v>
      </c>
      <c r="G13" s="2123" t="s">
        <v>87</v>
      </c>
      <c r="H13" s="2125" t="s">
        <v>87</v>
      </c>
      <c r="I13" s="2126" t="s">
        <v>87</v>
      </c>
      <c r="J13" s="2123" t="s">
        <v>87</v>
      </c>
      <c r="K13" s="2125" t="s">
        <v>87</v>
      </c>
      <c r="L13" s="2126"/>
      <c r="M13" s="2123"/>
      <c r="N13" s="2125"/>
      <c r="P13" s="2073" t="s">
        <v>1748</v>
      </c>
      <c r="Q13" s="2130"/>
    </row>
    <row r="14" ht="18" customHeight="1" x14ac:dyDescent="0.25">
      <c r="B14" s="2129" t="s">
        <v>62</v>
      </c>
      <c r="C14" s="2122" t="s">
        <v>87</v>
      </c>
      <c r="D14" s="2123" t="s">
        <v>87</v>
      </c>
      <c r="E14" s="2124" t="s">
        <v>87</v>
      </c>
      <c r="F14" s="2122" t="s">
        <v>87</v>
      </c>
      <c r="G14" s="2123" t="s">
        <v>87</v>
      </c>
      <c r="H14" s="2125" t="s">
        <v>87</v>
      </c>
      <c r="I14" s="2126" t="s">
        <v>87</v>
      </c>
      <c r="J14" s="2123" t="s">
        <v>87</v>
      </c>
      <c r="K14" s="2125" t="s">
        <v>87</v>
      </c>
      <c r="L14" s="2126"/>
      <c r="M14" s="2123"/>
      <c r="N14" s="2125"/>
      <c r="P14" s="2131" t="s">
        <v>1749</v>
      </c>
      <c r="Q14" s="2132"/>
    </row>
    <row r="15" ht="18" customHeight="1" x14ac:dyDescent="0.25">
      <c r="B15" s="2129" t="s">
        <v>1750</v>
      </c>
      <c r="C15" s="2122" t="s">
        <v>87</v>
      </c>
      <c r="D15" s="2123" t="s">
        <v>87</v>
      </c>
      <c r="E15" s="2124" t="s">
        <v>87</v>
      </c>
      <c r="F15" s="2122" t="s">
        <v>87</v>
      </c>
      <c r="G15" s="2123" t="s">
        <v>87</v>
      </c>
      <c r="H15" s="2125" t="s">
        <v>87</v>
      </c>
      <c r="I15" s="2126" t="s">
        <v>87</v>
      </c>
      <c r="J15" s="2123" t="s">
        <v>87</v>
      </c>
      <c r="K15" s="2125" t="s">
        <v>87</v>
      </c>
      <c r="L15" s="2126"/>
      <c r="M15" s="2123"/>
      <c r="N15" s="2125"/>
      <c r="P15" s="2073" t="s">
        <v>1751</v>
      </c>
      <c r="Q15" s="2132"/>
      <c r="R15" s="2034"/>
      <c r="S15" s="2034"/>
    </row>
    <row r="16" ht="18" customHeight="1" x14ac:dyDescent="0.25">
      <c r="B16" s="2129" t="s">
        <v>1752</v>
      </c>
      <c r="C16" s="2133" t="s">
        <v>87</v>
      </c>
      <c r="D16" s="2134" t="s">
        <v>87</v>
      </c>
      <c r="E16" s="2135" t="s">
        <v>87</v>
      </c>
      <c r="F16" s="2133" t="s">
        <v>87</v>
      </c>
      <c r="G16" s="2134" t="s">
        <v>87</v>
      </c>
      <c r="H16" s="2136" t="s">
        <v>87</v>
      </c>
      <c r="I16" s="2137" t="s">
        <v>87</v>
      </c>
      <c r="J16" s="2134" t="s">
        <v>87</v>
      </c>
      <c r="K16" s="2136" t="s">
        <v>87</v>
      </c>
      <c r="L16" s="2137"/>
      <c r="M16" s="2134"/>
      <c r="N16" s="2136"/>
      <c r="P16" s="2138" t="s">
        <v>1753</v>
      </c>
      <c r="Q16" s="215"/>
      <c r="R16" s="2139"/>
      <c r="S16" s="2139"/>
      <c r="T16" s="2139"/>
      <c r="U16" s="2139"/>
      <c r="V16" s="2139"/>
      <c r="W16" s="2139"/>
      <c r="X16" s="2139"/>
      <c r="Y16" s="2139"/>
    </row>
    <row r="17" ht="18" customHeight="1" x14ac:dyDescent="0.25">
      <c r="B17" s="2129" t="s">
        <v>1754</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1755</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1756</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1757</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1758</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1759</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1760</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1761</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1762</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1763</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1764</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1765</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1766</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1767</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1768</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1769</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1770</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1771</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1772</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1773</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1774</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1775</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1776</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1777</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1778</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1779</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1780</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1781</v>
      </c>
      <c r="C8" s="2143" t="s">
        <v>1782</v>
      </c>
      <c r="D8" s="2143" t="s">
        <v>69</v>
      </c>
      <c r="E8" s="2143" t="s">
        <v>70</v>
      </c>
      <c r="F8" s="2143" t="s">
        <v>600</v>
      </c>
      <c r="G8" s="2143" t="s">
        <v>72</v>
      </c>
      <c r="H8" s="2144" t="s">
        <v>73</v>
      </c>
      <c r="I8" s="2145" t="s">
        <v>1783</v>
      </c>
      <c r="J8" s="678" t="s">
        <v>1784</v>
      </c>
    </row>
    <row r="9" ht="14.1" customHeight="1" x14ac:dyDescent="0.25">
      <c r="A9" s="1"/>
      <c r="B9" s="2146"/>
      <c r="C9" s="2147" t="s">
        <v>76</v>
      </c>
      <c r="D9" s="2147"/>
      <c r="E9" s="2147"/>
      <c r="F9" s="2147"/>
      <c r="G9" s="2147"/>
      <c r="H9" s="2147"/>
      <c r="I9" s="2147"/>
      <c r="J9" s="15" t="s">
        <v>924</v>
      </c>
    </row>
    <row r="10" ht="18" customHeight="1" x14ac:dyDescent="0.25">
      <c r="B10" s="2148" t="s">
        <v>1785</v>
      </c>
      <c r="C10" s="685" t="s">
        <v>83</v>
      </c>
      <c r="D10" s="685">
        <v>130.8722329491402</v>
      </c>
      <c r="E10" s="685">
        <v>0.37039431</v>
      </c>
      <c r="F10" s="685" t="s">
        <v>83</v>
      </c>
      <c r="G10" s="685" t="s">
        <v>83</v>
      </c>
      <c r="H10" s="685" t="s">
        <v>365</v>
      </c>
      <c r="I10" s="983" t="s">
        <v>83</v>
      </c>
      <c r="J10" s="689">
        <v>3762.5770147259254</v>
      </c>
    </row>
    <row r="11" ht="18" customHeight="1" x14ac:dyDescent="0.25">
      <c r="B11" s="2149" t="s">
        <v>1786</v>
      </c>
      <c r="C11" s="170"/>
      <c r="D11" s="37">
        <v>101.7711446488902</v>
      </c>
      <c r="E11" s="170"/>
      <c r="F11" s="691" t="s">
        <v>83</v>
      </c>
      <c r="G11" s="691" t="s">
        <v>83</v>
      </c>
      <c r="H11" s="691" t="s">
        <v>105</v>
      </c>
      <c r="I11" s="726"/>
      <c r="J11" s="700">
        <v>2849.5920501689257</v>
      </c>
    </row>
    <row r="12" ht="18" customHeight="1" x14ac:dyDescent="0.25">
      <c r="B12" s="25" t="s">
        <v>1787</v>
      </c>
      <c r="C12" s="170"/>
      <c r="D12" s="37">
        <v>101.7711446488902</v>
      </c>
      <c r="E12" s="170"/>
      <c r="F12" s="2150" t="s">
        <v>83</v>
      </c>
      <c r="G12" s="2150" t="s">
        <v>83</v>
      </c>
      <c r="H12" s="2150" t="s">
        <v>83</v>
      </c>
      <c r="I12" s="47"/>
      <c r="J12" s="700">
        <v>2849.5920501689257</v>
      </c>
    </row>
    <row r="13" ht="18" customHeight="1" x14ac:dyDescent="0.25">
      <c r="B13" s="25" t="s">
        <v>1788</v>
      </c>
      <c r="C13" s="170"/>
      <c r="D13" s="37" t="s">
        <v>107</v>
      </c>
      <c r="E13" s="170"/>
      <c r="F13" s="2150" t="s">
        <v>83</v>
      </c>
      <c r="G13" s="2150" t="s">
        <v>83</v>
      </c>
      <c r="H13" s="2150" t="s">
        <v>107</v>
      </c>
      <c r="I13" s="47"/>
      <c r="J13" s="700" t="s">
        <v>107</v>
      </c>
    </row>
    <row r="14" ht="18" customHeight="1" x14ac:dyDescent="0.25">
      <c r="B14" s="2151" t="s">
        <v>1789</v>
      </c>
      <c r="C14" s="304"/>
      <c r="D14" s="39" t="s">
        <v>107</v>
      </c>
      <c r="E14" s="304"/>
      <c r="F14" s="2152" t="s">
        <v>83</v>
      </c>
      <c r="G14" s="2152" t="s">
        <v>83</v>
      </c>
      <c r="H14" s="2153" t="s">
        <v>107</v>
      </c>
      <c r="I14" s="80"/>
      <c r="J14" s="717" t="s">
        <v>107</v>
      </c>
    </row>
    <row r="15" ht="18" customHeight="1" x14ac:dyDescent="0.25">
      <c r="B15" s="2154" t="s">
        <v>1790</v>
      </c>
      <c r="C15" s="2155"/>
      <c r="D15" s="2156" t="s">
        <v>83</v>
      </c>
      <c r="E15" s="2157" t="s">
        <v>83</v>
      </c>
      <c r="F15" s="2157" t="s">
        <v>83</v>
      </c>
      <c r="G15" s="2157" t="s">
        <v>83</v>
      </c>
      <c r="H15" s="2158" t="s">
        <v>83</v>
      </c>
      <c r="I15" s="2159"/>
      <c r="J15" s="2160" t="s">
        <v>83</v>
      </c>
    </row>
    <row r="16" ht="18" customHeight="1" x14ac:dyDescent="0.25">
      <c r="B16" s="2161" t="s">
        <v>1791</v>
      </c>
      <c r="C16" s="2162"/>
      <c r="D16" s="37" t="s">
        <v>83</v>
      </c>
      <c r="E16" s="37" t="s">
        <v>83</v>
      </c>
      <c r="F16" s="162" t="s">
        <v>83</v>
      </c>
      <c r="G16" s="162" t="s">
        <v>83</v>
      </c>
      <c r="H16" s="162" t="s">
        <v>83</v>
      </c>
      <c r="I16" s="47"/>
      <c r="J16" s="700" t="s">
        <v>83</v>
      </c>
    </row>
    <row r="17" ht="18" customHeight="1" x14ac:dyDescent="0.25">
      <c r="B17" s="2163" t="s">
        <v>1792</v>
      </c>
      <c r="C17" s="2164"/>
      <c r="D17" s="39" t="s">
        <v>83</v>
      </c>
      <c r="E17" s="39" t="s">
        <v>83</v>
      </c>
      <c r="F17" s="212" t="s">
        <v>83</v>
      </c>
      <c r="G17" s="212" t="s">
        <v>83</v>
      </c>
      <c r="H17" s="212" t="s">
        <v>83</v>
      </c>
      <c r="I17" s="80"/>
      <c r="J17" s="717" t="s">
        <v>83</v>
      </c>
    </row>
    <row r="18" ht="18" customHeight="1" x14ac:dyDescent="0.25">
      <c r="B18" s="2165" t="s">
        <v>1793</v>
      </c>
      <c r="C18" s="696" t="s">
        <v>83</v>
      </c>
      <c r="D18" s="696" t="s">
        <v>83</v>
      </c>
      <c r="E18" s="696" t="s">
        <v>83</v>
      </c>
      <c r="F18" s="696" t="s">
        <v>83</v>
      </c>
      <c r="G18" s="696" t="s">
        <v>83</v>
      </c>
      <c r="H18" s="861" t="s">
        <v>83</v>
      </c>
      <c r="I18" s="2166" t="s">
        <v>83</v>
      </c>
      <c r="J18" s="698" t="s">
        <v>83</v>
      </c>
    </row>
    <row r="19" ht="18" customHeight="1" x14ac:dyDescent="0.25">
      <c r="B19" s="25" t="s">
        <v>1794</v>
      </c>
      <c r="C19" s="37" t="s">
        <v>83</v>
      </c>
      <c r="D19" s="37" t="s">
        <v>83</v>
      </c>
      <c r="E19" s="37" t="s">
        <v>83</v>
      </c>
      <c r="F19" s="256" t="s">
        <v>83</v>
      </c>
      <c r="G19" s="256" t="s">
        <v>83</v>
      </c>
      <c r="H19" s="538" t="s">
        <v>83</v>
      </c>
      <c r="I19" s="2167" t="s">
        <v>83</v>
      </c>
      <c r="J19" s="700" t="s">
        <v>83</v>
      </c>
    </row>
    <row r="20" ht="18" customHeight="1" x14ac:dyDescent="0.25">
      <c r="B20" s="25" t="s">
        <v>1795</v>
      </c>
      <c r="C20" s="39" t="s">
        <v>83</v>
      </c>
      <c r="D20" s="39" t="s">
        <v>83</v>
      </c>
      <c r="E20" s="39" t="s">
        <v>83</v>
      </c>
      <c r="F20" s="212" t="s">
        <v>83</v>
      </c>
      <c r="G20" s="212" t="s">
        <v>83</v>
      </c>
      <c r="H20" s="1071" t="s">
        <v>83</v>
      </c>
      <c r="I20" s="2168" t="s">
        <v>83</v>
      </c>
      <c r="J20" s="717" t="s">
        <v>83</v>
      </c>
    </row>
    <row r="21" ht="18" customHeight="1" x14ac:dyDescent="0.25">
      <c r="B21" s="2154" t="s">
        <v>1796</v>
      </c>
      <c r="C21" s="2169"/>
      <c r="D21" s="696">
        <v>29.101088300249998</v>
      </c>
      <c r="E21" s="696">
        <v>0.37039431</v>
      </c>
      <c r="F21" s="696" t="s">
        <v>83</v>
      </c>
      <c r="G21" s="696" t="s">
        <v>83</v>
      </c>
      <c r="H21" s="696" t="s">
        <v>112</v>
      </c>
      <c r="I21" s="722"/>
      <c r="J21" s="698">
        <v>912.9849645569999</v>
      </c>
    </row>
    <row r="22" ht="18" customHeight="1" x14ac:dyDescent="0.25">
      <c r="B22" s="25" t="s">
        <v>1797</v>
      </c>
      <c r="C22" s="2170"/>
      <c r="D22" s="37">
        <v>26.467240072499997</v>
      </c>
      <c r="E22" s="37">
        <v>0.37039431</v>
      </c>
      <c r="F22" s="2150" t="s">
        <v>83</v>
      </c>
      <c r="G22" s="2150" t="s">
        <v>83</v>
      </c>
      <c r="H22" s="2150" t="s">
        <v>83</v>
      </c>
      <c r="I22" s="47"/>
      <c r="J22" s="700">
        <v>839.2372141799999</v>
      </c>
    </row>
    <row r="23" ht="18" customHeight="1" x14ac:dyDescent="0.25">
      <c r="B23" s="25" t="s">
        <v>1798</v>
      </c>
      <c r="C23" s="2170"/>
      <c r="D23" s="37">
        <v>2.6338482277500006</v>
      </c>
      <c r="E23" s="37" t="s">
        <v>114</v>
      </c>
      <c r="F23" s="2150" t="s">
        <v>83</v>
      </c>
      <c r="G23" s="2150" t="s">
        <v>83</v>
      </c>
      <c r="H23" s="2150" t="s">
        <v>114</v>
      </c>
      <c r="I23" s="47"/>
      <c r="J23" s="700">
        <v>73.74775037700002</v>
      </c>
    </row>
    <row r="24" ht="18" customHeight="1" x14ac:dyDescent="0.25">
      <c r="B24" s="38" t="s">
        <v>1799</v>
      </c>
      <c r="C24" s="2171"/>
      <c r="D24" s="39" t="s">
        <v>83</v>
      </c>
      <c r="E24" s="39" t="s">
        <v>83</v>
      </c>
      <c r="F24" s="2152" t="s">
        <v>83</v>
      </c>
      <c r="G24" s="2152" t="s">
        <v>83</v>
      </c>
      <c r="H24" s="2153" t="s">
        <v>83</v>
      </c>
      <c r="I24" s="80"/>
      <c r="J24" s="717" t="s">
        <v>83</v>
      </c>
    </row>
    <row r="25" ht="18" customHeight="1" x14ac:dyDescent="0.25">
      <c r="B25" s="2154" t="s">
        <v>1800</v>
      </c>
      <c r="C25" s="691" t="s">
        <v>83</v>
      </c>
      <c r="D25" s="691" t="s">
        <v>83</v>
      </c>
      <c r="E25" s="691" t="s">
        <v>83</v>
      </c>
      <c r="F25" s="691" t="s">
        <v>83</v>
      </c>
      <c r="G25" s="691" t="s">
        <v>83</v>
      </c>
      <c r="H25" s="692" t="s">
        <v>83</v>
      </c>
      <c r="I25" s="693" t="s">
        <v>83</v>
      </c>
      <c r="J25" s="731" t="s">
        <v>83</v>
      </c>
      <c r="K25" s="365"/>
      <c r="L25" s="365"/>
    </row>
    <row r="26" ht="18" customHeight="1" x14ac:dyDescent="0.25">
      <c r="B26" s="2154" t="s">
        <v>1801</v>
      </c>
      <c r="C26" s="202"/>
      <c r="D26" s="203"/>
      <c r="E26" s="203"/>
      <c r="F26" s="203"/>
      <c r="G26" s="203"/>
      <c r="H26" s="203"/>
      <c r="I26" s="204"/>
      <c r="J26" s="2172"/>
      <c r="K26" s="365"/>
      <c r="L26" s="365"/>
    </row>
    <row r="27" ht="18" customHeight="1" x14ac:dyDescent="0.25">
      <c r="B27" s="2161" t="s">
        <v>1802</v>
      </c>
      <c r="C27" s="256" t="s">
        <v>87</v>
      </c>
      <c r="D27" s="145"/>
      <c r="E27" s="145"/>
      <c r="F27" s="145"/>
      <c r="G27" s="145"/>
      <c r="H27" s="145"/>
      <c r="I27" s="2173"/>
      <c r="J27" s="698" t="s">
        <v>87</v>
      </c>
      <c r="K27" s="365"/>
      <c r="L27" s="365"/>
    </row>
    <row r="28" ht="18" customHeight="1" x14ac:dyDescent="0.25">
      <c r="B28" s="2174" t="s">
        <v>1803</v>
      </c>
      <c r="C28" s="162" t="s">
        <v>87</v>
      </c>
      <c r="D28" s="170"/>
      <c r="E28" s="170"/>
      <c r="F28" s="170"/>
      <c r="G28" s="170"/>
      <c r="H28" s="170"/>
      <c r="I28" s="2173"/>
      <c r="J28" s="700" t="s">
        <v>87</v>
      </c>
      <c r="K28" s="365"/>
      <c r="L28" s="365"/>
    </row>
    <row r="29" ht="18" customHeight="1" x14ac:dyDescent="0.25">
      <c r="B29" s="2175" t="s">
        <v>1804</v>
      </c>
      <c r="C29" s="212" t="s">
        <v>87</v>
      </c>
      <c r="D29" s="304"/>
      <c r="E29" s="304"/>
      <c r="F29" s="304"/>
      <c r="G29" s="304"/>
      <c r="H29" s="304"/>
      <c r="I29" s="2176"/>
      <c r="J29" s="717" t="s">
        <v>87</v>
      </c>
      <c r="K29" s="365"/>
      <c r="L29" s="365"/>
    </row>
    <row r="30" ht="14.1" customHeight="1" x14ac:dyDescent="0.3">
      <c r="B30" s="214" t="s">
        <v>959</v>
      </c>
      <c r="K30" s="365"/>
      <c r="L30" s="365"/>
    </row>
    <row r="31" ht="14.1" customHeight="1" x14ac:dyDescent="0.3">
      <c r="B31" s="214" t="s">
        <v>1805</v>
      </c>
    </row>
    <row r="32" ht="14.1" customHeight="1" x14ac:dyDescent="0.3">
      <c r="B32" s="214" t="s">
        <v>1806</v>
      </c>
    </row>
    <row r="33" ht="14.1" customHeight="1" x14ac:dyDescent="0.25">
      <c r="B33" s="214" t="s">
        <v>1807</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138</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1808</v>
      </c>
      <c r="C37" s="2179"/>
      <c r="D37" s="2179"/>
      <c r="E37" s="2179"/>
      <c r="F37" s="2179"/>
      <c r="G37" s="2179"/>
      <c r="H37" s="2179"/>
      <c r="I37" s="2179"/>
      <c r="J37" s="2180"/>
    </row>
    <row r="38" ht="14.1" customHeight="1" x14ac:dyDescent="0.25">
      <c r="B38" s="2181" t="s">
        <v>1809</v>
      </c>
      <c r="C38" s="2182"/>
      <c r="D38" s="2182"/>
      <c r="E38" s="2182"/>
      <c r="F38" s="2182"/>
      <c r="G38" s="2182"/>
      <c r="H38" s="2182"/>
      <c r="I38" s="2182"/>
      <c r="J38" s="2183"/>
    </row>
    <row r="39" ht="14.1" customHeight="1" x14ac:dyDescent="0.25">
      <c r="B39" s="2181" t="s">
        <v>1810</v>
      </c>
      <c r="C39" s="2182"/>
      <c r="D39" s="2182"/>
      <c r="E39" s="2182"/>
      <c r="F39" s="2182"/>
      <c r="G39" s="2182"/>
      <c r="H39" s="2182"/>
      <c r="I39" s="2182"/>
      <c r="J39" s="2183"/>
    </row>
    <row r="40" ht="14.1" customHeight="1" x14ac:dyDescent="0.25">
      <c r="B40" s="2184" t="s">
        <v>1811</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1812</v>
      </c>
      <c r="C1" s="2140"/>
      <c r="D1" s="2140"/>
      <c r="H1" s="4" t="s">
        <v>62</v>
      </c>
      <c r="J1" s="4"/>
      <c r="K1" s="4"/>
    </row>
    <row r="2" ht="18.9" customHeight="1" x14ac:dyDescent="0.25">
      <c r="B2" s="2141" t="s">
        <v>1813</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1814</v>
      </c>
      <c r="D6" s="937"/>
      <c r="E6" s="908" t="s">
        <v>381</v>
      </c>
      <c r="F6" s="2187" t="s">
        <v>147</v>
      </c>
      <c r="G6" s="2188" t="s">
        <v>1815</v>
      </c>
      <c r="H6" s="2188"/>
      <c r="I6" s="357"/>
    </row>
    <row r="7" ht="14.1" customHeight="1" x14ac:dyDescent="0.25">
      <c r="B7" s="108"/>
      <c r="C7" s="1107" t="s">
        <v>1816</v>
      </c>
      <c r="D7" s="111"/>
      <c r="E7" s="493" t="s">
        <v>1817</v>
      </c>
      <c r="F7" s="573" t="s">
        <v>431</v>
      </c>
      <c r="G7" s="1249" t="s">
        <v>431</v>
      </c>
      <c r="H7" s="1249"/>
      <c r="I7" s="357"/>
    </row>
    <row r="8" ht="14.1" customHeight="1" x14ac:dyDescent="0.25">
      <c r="A8" s="1"/>
      <c r="B8" s="108"/>
      <c r="C8" s="2189" t="s">
        <v>1818</v>
      </c>
      <c r="D8" s="2190" t="s">
        <v>1819</v>
      </c>
      <c r="E8" s="942"/>
      <c r="F8" s="942" t="s">
        <v>1820</v>
      </c>
      <c r="G8" s="942" t="s">
        <v>1821</v>
      </c>
      <c r="H8" s="944" t="s">
        <v>1822</v>
      </c>
      <c r="I8" s="357"/>
    </row>
    <row r="9" ht="14.1" customHeight="1" x14ac:dyDescent="0.25">
      <c r="B9" s="113"/>
      <c r="C9" s="1472" t="s">
        <v>1823</v>
      </c>
      <c r="D9" s="748"/>
      <c r="E9" s="913" t="s">
        <v>1824</v>
      </c>
      <c r="F9" s="115" t="s">
        <v>76</v>
      </c>
      <c r="G9" s="117" t="s">
        <v>76</v>
      </c>
      <c r="H9" s="117"/>
      <c r="I9" s="357"/>
    </row>
    <row r="10" ht="18" customHeight="1" x14ac:dyDescent="0.25">
      <c r="B10" s="2191" t="s">
        <v>1787</v>
      </c>
      <c r="C10" s="120">
        <v>2451.151846539609</v>
      </c>
      <c r="D10" s="2192"/>
      <c r="E10" s="120">
        <v>0.041519722571477846</v>
      </c>
      <c r="F10" s="2193">
        <v>101.7711446488902</v>
      </c>
      <c r="G10" s="2194" t="s">
        <v>83</v>
      </c>
      <c r="H10" s="2195" t="s">
        <v>83</v>
      </c>
      <c r="I10" s="357"/>
    </row>
    <row r="11" ht="18" customHeight="1" x14ac:dyDescent="0.25">
      <c r="B11" s="2196" t="s">
        <v>1825</v>
      </c>
      <c r="C11" s="119">
        <v>2451.151846539609</v>
      </c>
      <c r="D11" s="2197">
        <v>1</v>
      </c>
      <c r="E11" s="119">
        <v>0.041519722571477846</v>
      </c>
      <c r="F11" s="2197">
        <v>101.7711446488902</v>
      </c>
      <c r="G11" s="2198" t="s">
        <v>83</v>
      </c>
      <c r="H11" s="2199" t="s">
        <v>83</v>
      </c>
      <c r="I11" s="357"/>
    </row>
    <row r="12" ht="18" customHeight="1" x14ac:dyDescent="0.25">
      <c r="B12" s="2196" t="s">
        <v>1826</v>
      </c>
      <c r="C12" s="119" t="s">
        <v>107</v>
      </c>
      <c r="D12" s="2197">
        <v>0.5</v>
      </c>
      <c r="E12" s="119" t="s">
        <v>105</v>
      </c>
      <c r="F12" s="2197" t="s">
        <v>107</v>
      </c>
      <c r="G12" s="2198" t="s">
        <v>83</v>
      </c>
      <c r="H12" s="2199" t="s">
        <v>83</v>
      </c>
      <c r="I12" s="357"/>
    </row>
    <row r="13" ht="18" customHeight="1" x14ac:dyDescent="0.25">
      <c r="B13" s="2196" t="s">
        <v>1827</v>
      </c>
      <c r="C13" s="119" t="s">
        <v>83</v>
      </c>
      <c r="D13" s="2197" t="s">
        <v>114</v>
      </c>
      <c r="E13" s="119" t="s">
        <v>83</v>
      </c>
      <c r="F13" s="2197" t="s">
        <v>83</v>
      </c>
      <c r="G13" s="2198" t="s">
        <v>83</v>
      </c>
      <c r="H13" s="2199" t="s">
        <v>83</v>
      </c>
      <c r="I13" s="357"/>
    </row>
    <row r="14" ht="18" customHeight="1" x14ac:dyDescent="0.25">
      <c r="B14" s="2191" t="s">
        <v>1788</v>
      </c>
      <c r="C14" s="119">
        <v>1960.9214772316873</v>
      </c>
      <c r="D14" s="2197">
        <v>0.675</v>
      </c>
      <c r="E14" s="119" t="s">
        <v>105</v>
      </c>
      <c r="F14" s="2197" t="s">
        <v>107</v>
      </c>
      <c r="G14" s="2200" t="s">
        <v>83</v>
      </c>
      <c r="H14" s="2201" t="s">
        <v>83</v>
      </c>
      <c r="I14" s="357"/>
    </row>
    <row r="15" ht="18" customHeight="1" x14ac:dyDescent="0.25">
      <c r="B15" s="2191" t="s">
        <v>1789</v>
      </c>
      <c r="C15" s="119">
        <v>490.23036930792165</v>
      </c>
      <c r="D15" s="2197">
        <v>0.6</v>
      </c>
      <c r="E15" s="119" t="s">
        <v>105</v>
      </c>
      <c r="F15" s="2197" t="s">
        <v>107</v>
      </c>
      <c r="G15" s="2202" t="s">
        <v>83</v>
      </c>
      <c r="H15" s="2203" t="s">
        <v>83</v>
      </c>
      <c r="I15" s="357"/>
    </row>
    <row r="16" ht="14.1" customHeight="1" x14ac:dyDescent="0.25">
      <c r="B16" s="214" t="s">
        <v>1828</v>
      </c>
      <c r="C16" s="2204"/>
      <c r="D16" s="2204"/>
      <c r="E16" s="2204"/>
      <c r="F16" s="2204"/>
      <c r="G16" s="2204"/>
      <c r="H16" s="2204"/>
      <c r="I16" s="357"/>
    </row>
    <row r="17" ht="14.1" customHeight="1" x14ac:dyDescent="0.3">
      <c r="B17" s="214" t="s">
        <v>1829</v>
      </c>
      <c r="I17" s="357"/>
    </row>
    <row r="18" ht="14.1" customHeight="1" x14ac:dyDescent="0.25">
      <c r="B18" s="214" t="s">
        <v>1830</v>
      </c>
      <c r="C18" s="566"/>
      <c r="D18" s="566"/>
      <c r="E18" s="566"/>
      <c r="F18" s="566"/>
      <c r="G18" s="566"/>
      <c r="H18" s="566"/>
      <c r="I18" s="357"/>
    </row>
    <row r="19" ht="14.1" customHeight="1" x14ac:dyDescent="0.3">
      <c r="B19" s="214" t="s">
        <v>1831</v>
      </c>
      <c r="I19" s="357"/>
    </row>
    <row r="20" ht="14.1" customHeight="1" x14ac:dyDescent="0.25">
      <c r="B20" s="214" t="s">
        <v>1832</v>
      </c>
      <c r="I20" s="357"/>
    </row>
    <row r="21" ht="14.1" customHeight="1" x14ac:dyDescent="0.25">
      <c r="B21" s="376"/>
      <c r="C21" s="378"/>
      <c r="D21" s="378"/>
      <c r="E21" s="378"/>
      <c r="F21" s="378"/>
      <c r="G21" s="378"/>
      <c r="I21" s="357"/>
    </row>
    <row r="22" ht="14.1" customHeight="1" x14ac:dyDescent="0.25">
      <c r="B22" s="147" t="s">
        <v>138</v>
      </c>
      <c r="C22" s="378"/>
      <c r="I22" s="357"/>
    </row>
    <row r="23" ht="14.1" customHeight="1" x14ac:dyDescent="0.3">
      <c r="B23" s="147" t="s">
        <v>1833</v>
      </c>
      <c r="C23" s="2205"/>
      <c r="D23" s="2205"/>
      <c r="E23" s="2205"/>
      <c r="F23" s="2205"/>
      <c r="G23" s="2205"/>
      <c r="H23" s="2205"/>
      <c r="I23" s="357"/>
    </row>
    <row r="24" ht="14.1" customHeight="1" x14ac:dyDescent="0.3">
      <c r="B24" s="147" t="s">
        <v>1834</v>
      </c>
      <c r="C24" s="2205"/>
      <c r="D24" s="2205"/>
      <c r="E24" s="2205"/>
      <c r="F24" s="2205"/>
      <c r="G24" s="2205"/>
      <c r="H24" s="2205"/>
      <c r="I24" s="357"/>
    </row>
    <row r="25" ht="14.1" customHeight="1" x14ac:dyDescent="0.3">
      <c r="B25" s="147" t="s">
        <v>1835</v>
      </c>
      <c r="I25" s="357"/>
    </row>
    <row r="26" ht="14.1" customHeight="1" x14ac:dyDescent="0.25">
      <c r="B26" s="602"/>
      <c r="I26" s="357"/>
    </row>
    <row r="27" ht="14.1" customHeight="1" x14ac:dyDescent="0.25">
      <c r="B27" s="230" t="s">
        <v>456</v>
      </c>
      <c r="C27" s="479"/>
      <c r="D27" s="479"/>
      <c r="E27" s="479"/>
      <c r="F27" s="479"/>
      <c r="G27" s="479"/>
      <c r="H27" s="480"/>
      <c r="I27" s="357"/>
    </row>
    <row r="28" ht="14.1" customHeight="1" x14ac:dyDescent="0.25">
      <c r="B28" s="346" t="s">
        <v>1836</v>
      </c>
      <c r="C28" s="282"/>
      <c r="D28" s="282"/>
      <c r="E28" s="282"/>
      <c r="F28" s="282"/>
      <c r="G28" s="282"/>
      <c r="H28" s="670"/>
      <c r="I28" s="357"/>
    </row>
    <row r="29" ht="14.1" customHeight="1" x14ac:dyDescent="0.25">
      <c r="B29" s="346" t="s">
        <v>1837</v>
      </c>
      <c r="C29" s="282"/>
      <c r="D29" s="282"/>
      <c r="E29" s="282"/>
      <c r="F29" s="282"/>
      <c r="G29" s="282"/>
      <c r="H29" s="670"/>
      <c r="I29" s="357"/>
    </row>
    <row r="30" ht="14.1" customHeight="1" x14ac:dyDescent="0.25">
      <c r="B30" s="346" t="s">
        <v>1838</v>
      </c>
      <c r="C30" s="282"/>
      <c r="D30" s="282"/>
      <c r="E30" s="282"/>
      <c r="F30" s="282"/>
      <c r="G30" s="282"/>
      <c r="H30" s="670"/>
      <c r="I30" s="357"/>
    </row>
    <row r="31" ht="14.1" customHeight="1" x14ac:dyDescent="0.25">
      <c r="B31" s="346" t="s">
        <v>1075</v>
      </c>
      <c r="C31" s="282"/>
      <c r="D31" s="282"/>
      <c r="E31" s="282"/>
      <c r="F31" s="282"/>
      <c r="G31" s="282"/>
      <c r="H31" s="670"/>
      <c r="I31" s="357"/>
    </row>
    <row r="32" ht="14.1" customHeight="1" x14ac:dyDescent="0.25">
      <c r="B32" s="346" t="s">
        <v>1839</v>
      </c>
      <c r="C32" s="282"/>
      <c r="D32" s="282"/>
      <c r="E32" s="282"/>
      <c r="F32" s="282"/>
      <c r="G32" s="282"/>
      <c r="H32" s="670"/>
      <c r="I32" s="357"/>
    </row>
    <row r="33" ht="14.1" customHeight="1" x14ac:dyDescent="0.25">
      <c r="B33" s="346" t="s">
        <v>1840</v>
      </c>
      <c r="C33" s="282"/>
      <c r="D33" s="282"/>
      <c r="E33" s="282"/>
      <c r="F33" s="282"/>
      <c r="G33" s="282"/>
      <c r="H33" s="670"/>
      <c r="I33" s="357"/>
    </row>
    <row r="34" ht="14.1" customHeight="1" x14ac:dyDescent="0.25">
      <c r="B34" s="349" t="s">
        <v>1841</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1842</v>
      </c>
      <c r="C1" s="2140"/>
      <c r="D1" s="2140"/>
      <c r="E1" s="2140"/>
      <c r="H1" s="2205"/>
      <c r="I1" s="4" t="s">
        <v>62</v>
      </c>
    </row>
    <row r="2" ht="18.9" customHeight="1" x14ac:dyDescent="0.25">
      <c r="B2" s="2140" t="s">
        <v>1843</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1814</v>
      </c>
      <c r="D6" s="2211" t="s">
        <v>1844</v>
      </c>
      <c r="E6" s="2211"/>
      <c r="F6" s="2212" t="s">
        <v>147</v>
      </c>
      <c r="G6" s="2212"/>
      <c r="H6" s="2213" t="s">
        <v>1815</v>
      </c>
      <c r="I6" s="2213"/>
    </row>
    <row r="7" ht="14.1" customHeight="1" x14ac:dyDescent="0.25">
      <c r="B7" s="2214"/>
      <c r="C7" s="2215"/>
      <c r="D7" s="2215" t="s">
        <v>1817</v>
      </c>
      <c r="E7" s="2216" t="s">
        <v>70</v>
      </c>
      <c r="F7" s="2217" t="s">
        <v>1845</v>
      </c>
      <c r="G7" s="2218" t="s">
        <v>70</v>
      </c>
      <c r="H7" s="2219" t="s">
        <v>69</v>
      </c>
      <c r="I7" s="2219"/>
    </row>
    <row r="8" ht="28.2" customHeight="1" x14ac:dyDescent="0.25">
      <c r="A8" s="1"/>
      <c r="B8" s="2214"/>
      <c r="C8" s="2220" t="s">
        <v>1846</v>
      </c>
      <c r="D8" s="2220"/>
      <c r="E8" s="2221"/>
      <c r="F8" s="2220"/>
      <c r="G8" s="2222"/>
      <c r="H8" s="942" t="s">
        <v>1847</v>
      </c>
      <c r="I8" s="944" t="s">
        <v>1848</v>
      </c>
    </row>
    <row r="9" ht="14.1" customHeight="1" x14ac:dyDescent="0.25">
      <c r="B9" s="2223"/>
      <c r="C9" s="2224" t="s">
        <v>1849</v>
      </c>
      <c r="D9" s="2225" t="s">
        <v>1850</v>
      </c>
      <c r="E9" s="2225"/>
      <c r="F9" s="2226" t="s">
        <v>76</v>
      </c>
      <c r="G9" s="2226"/>
      <c r="H9" s="2226"/>
      <c r="I9" s="2226"/>
    </row>
    <row r="10" ht="18" customHeight="1" x14ac:dyDescent="0.25">
      <c r="B10" s="2227" t="s">
        <v>1791</v>
      </c>
      <c r="C10" s="124" t="s">
        <v>83</v>
      </c>
      <c r="D10" s="124" t="s">
        <v>83</v>
      </c>
      <c r="E10" s="124" t="s">
        <v>83</v>
      </c>
      <c r="F10" s="124" t="s">
        <v>83</v>
      </c>
      <c r="G10" s="124" t="s">
        <v>83</v>
      </c>
      <c r="H10" s="2228"/>
      <c r="I10" s="936"/>
    </row>
    <row r="11" ht="18" customHeight="1" x14ac:dyDescent="0.25">
      <c r="B11" s="2229" t="s">
        <v>1851</v>
      </c>
      <c r="C11" s="2197" t="s">
        <v>83</v>
      </c>
      <c r="D11" s="119" t="s">
        <v>83</v>
      </c>
      <c r="E11" s="119" t="s">
        <v>83</v>
      </c>
      <c r="F11" s="2197" t="s">
        <v>83</v>
      </c>
      <c r="G11" s="2197" t="s">
        <v>83</v>
      </c>
      <c r="H11" s="918"/>
      <c r="I11" s="933"/>
    </row>
    <row r="12" ht="18" customHeight="1" x14ac:dyDescent="0.25">
      <c r="B12" s="2229" t="s">
        <v>1852</v>
      </c>
      <c r="C12" s="2230" t="s">
        <v>83</v>
      </c>
      <c r="D12" s="119" t="s">
        <v>83</v>
      </c>
      <c r="E12" s="119" t="s">
        <v>83</v>
      </c>
      <c r="F12" s="2230" t="s">
        <v>83</v>
      </c>
      <c r="G12" s="2230" t="s">
        <v>83</v>
      </c>
      <c r="H12" s="918"/>
      <c r="I12" s="2231"/>
    </row>
    <row r="13" ht="18" customHeight="1" x14ac:dyDescent="0.25">
      <c r="B13" s="2232" t="s">
        <v>1853</v>
      </c>
      <c r="C13" s="119" t="s">
        <v>83</v>
      </c>
      <c r="D13" s="119" t="s">
        <v>83</v>
      </c>
      <c r="E13" s="119" t="s">
        <v>83</v>
      </c>
      <c r="F13" s="119" t="s">
        <v>83</v>
      </c>
      <c r="G13" s="119" t="s">
        <v>83</v>
      </c>
      <c r="H13" s="2233" t="s">
        <v>83</v>
      </c>
      <c r="I13" s="2234" t="s">
        <v>83</v>
      </c>
    </row>
    <row r="14" ht="18" customHeight="1" x14ac:dyDescent="0.25">
      <c r="B14" s="2229" t="s">
        <v>1854</v>
      </c>
      <c r="C14" s="935" t="s">
        <v>83</v>
      </c>
      <c r="D14" s="119" t="s">
        <v>83</v>
      </c>
      <c r="E14" s="119" t="s">
        <v>83</v>
      </c>
      <c r="F14" s="935" t="s">
        <v>83</v>
      </c>
      <c r="G14" s="935" t="s">
        <v>83</v>
      </c>
      <c r="H14" s="2235" t="s">
        <v>83</v>
      </c>
      <c r="I14" s="2236" t="s">
        <v>83</v>
      </c>
    </row>
    <row r="15" ht="18" customHeight="1" x14ac:dyDescent="0.25">
      <c r="B15" s="2229" t="s">
        <v>1855</v>
      </c>
      <c r="C15" s="2237" t="s">
        <v>83</v>
      </c>
      <c r="D15" s="119" t="s">
        <v>83</v>
      </c>
      <c r="E15" s="119" t="s">
        <v>83</v>
      </c>
      <c r="F15" s="2237" t="s">
        <v>83</v>
      </c>
      <c r="G15" s="2237" t="s">
        <v>83</v>
      </c>
      <c r="H15" s="2238" t="s">
        <v>83</v>
      </c>
      <c r="I15" s="2239" t="s">
        <v>83</v>
      </c>
    </row>
    <row r="16" ht="14.1" customHeight="1" x14ac:dyDescent="0.25">
      <c r="B16" s="515" t="s">
        <v>1856</v>
      </c>
      <c r="C16" s="733"/>
      <c r="D16" s="733"/>
      <c r="E16" s="733"/>
      <c r="F16" s="733"/>
      <c r="G16" s="733"/>
      <c r="H16" s="733"/>
      <c r="I16" s="733"/>
    </row>
    <row r="17" ht="14.1" customHeight="1" x14ac:dyDescent="0.3">
      <c r="B17" s="214" t="s">
        <v>1857</v>
      </c>
    </row>
    <row r="18" ht="14.1" customHeight="1" x14ac:dyDescent="0.25">
      <c r="B18" s="214" t="s">
        <v>1858</v>
      </c>
    </row>
    <row r="19" ht="14.1" customHeight="1" x14ac:dyDescent="0.3">
      <c r="B19" s="214" t="s">
        <v>1859</v>
      </c>
      <c r="C19" s="2205"/>
      <c r="D19" s="2205"/>
      <c r="E19" s="2205"/>
      <c r="F19" s="2205"/>
      <c r="G19" s="2205"/>
      <c r="H19" s="2205"/>
      <c r="I19" s="2205"/>
    </row>
    <row r="20" ht="14.1" customHeight="1" x14ac:dyDescent="0.3">
      <c r="B20" s="214" t="s">
        <v>1860</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138</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456</v>
      </c>
      <c r="C24" s="2242"/>
      <c r="D24" s="2242"/>
      <c r="E24" s="2242"/>
      <c r="F24" s="2242"/>
      <c r="G24" s="2242"/>
      <c r="H24" s="2242"/>
      <c r="I24" s="2243"/>
      <c r="J24" s="2205"/>
    </row>
    <row r="25" ht="14.1" customHeight="1" x14ac:dyDescent="0.25">
      <c r="B25" s="2244" t="s">
        <v>1861</v>
      </c>
      <c r="C25" s="2245"/>
      <c r="D25" s="2245"/>
      <c r="E25" s="2245"/>
      <c r="F25" s="2245"/>
      <c r="G25" s="2245"/>
      <c r="H25" s="2245"/>
      <c r="I25" s="2246"/>
      <c r="J25" s="2205"/>
    </row>
    <row r="26" ht="14.1" customHeight="1" x14ac:dyDescent="0.25">
      <c r="B26" s="2244" t="s">
        <v>1862</v>
      </c>
      <c r="C26" s="2245"/>
      <c r="D26" s="2245"/>
      <c r="E26" s="2245"/>
      <c r="F26" s="2245"/>
      <c r="G26" s="2245"/>
      <c r="H26" s="2245"/>
      <c r="I26" s="2246"/>
    </row>
    <row r="27" ht="14.1" customHeight="1" x14ac:dyDescent="0.25">
      <c r="B27" s="2247" t="s">
        <v>1863</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1864</v>
      </c>
      <c r="C1" s="2250"/>
      <c r="D1" s="2250"/>
      <c r="E1" s="2250"/>
      <c r="F1" s="365"/>
      <c r="G1" s="365"/>
      <c r="H1" s="365" t="s">
        <v>510</v>
      </c>
      <c r="I1" s="1609" t="s">
        <v>62</v>
      </c>
    </row>
    <row r="2" ht="18.9" customHeight="1" x14ac:dyDescent="0.25">
      <c r="B2" s="2140" t="s">
        <v>1865</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1866</v>
      </c>
      <c r="C7" s="2254" t="s">
        <v>564</v>
      </c>
      <c r="D7" s="2255" t="s">
        <v>381</v>
      </c>
      <c r="E7" s="2255"/>
      <c r="F7" s="2255"/>
      <c r="G7" s="2256" t="s">
        <v>147</v>
      </c>
      <c r="H7" s="2256"/>
      <c r="I7" s="2256"/>
    </row>
    <row r="8" ht="20.25" customHeight="1" x14ac:dyDescent="0.25">
      <c r="B8" s="2257" t="s">
        <v>428</v>
      </c>
      <c r="C8" s="2258" t="s">
        <v>1867</v>
      </c>
      <c r="D8" s="2259" t="s">
        <v>1868</v>
      </c>
      <c r="E8" s="2259" t="s">
        <v>569</v>
      </c>
      <c r="F8" s="2260" t="s">
        <v>570</v>
      </c>
      <c r="G8" s="2261" t="s">
        <v>1869</v>
      </c>
      <c r="H8" s="2261" t="s">
        <v>569</v>
      </c>
      <c r="I8" s="2262" t="s">
        <v>570</v>
      </c>
    </row>
    <row r="9" ht="14.1" customHeight="1" x14ac:dyDescent="0.25">
      <c r="A9" s="1"/>
      <c r="B9" s="2263"/>
      <c r="C9" s="2264" t="s">
        <v>1870</v>
      </c>
      <c r="D9" s="2265" t="s">
        <v>1871</v>
      </c>
      <c r="E9" s="2265"/>
      <c r="F9" s="2265"/>
      <c r="G9" s="2266" t="s">
        <v>76</v>
      </c>
      <c r="H9" s="2266"/>
      <c r="I9" s="2266"/>
    </row>
    <row r="10" ht="18" customHeight="1" x14ac:dyDescent="0.25">
      <c r="B10" s="2267" t="s">
        <v>1872</v>
      </c>
      <c r="C10" s="421" t="s">
        <v>83</v>
      </c>
      <c r="D10" s="421" t="s">
        <v>83</v>
      </c>
      <c r="E10" s="421" t="s">
        <v>83</v>
      </c>
      <c r="F10" s="421" t="s">
        <v>83</v>
      </c>
      <c r="G10" s="421" t="s">
        <v>83</v>
      </c>
      <c r="H10" s="421" t="s">
        <v>83</v>
      </c>
      <c r="I10" s="2268" t="s">
        <v>83</v>
      </c>
    </row>
    <row r="11" ht="18" customHeight="1" x14ac:dyDescent="0.25">
      <c r="B11" s="2269" t="s">
        <v>1873</v>
      </c>
      <c r="C11" s="2270" t="s">
        <v>83</v>
      </c>
      <c r="D11" s="421" t="s">
        <v>83</v>
      </c>
      <c r="E11" s="421" t="s">
        <v>83</v>
      </c>
      <c r="F11" s="421" t="s">
        <v>83</v>
      </c>
      <c r="G11" s="421" t="s">
        <v>83</v>
      </c>
      <c r="H11" s="2271" t="s">
        <v>83</v>
      </c>
      <c r="I11" s="2272" t="s">
        <v>83</v>
      </c>
    </row>
    <row r="12" ht="18" customHeight="1" x14ac:dyDescent="0.25">
      <c r="B12" s="2229" t="s">
        <v>1874</v>
      </c>
      <c r="C12" s="455" t="s">
        <v>83</v>
      </c>
      <c r="D12" s="435" t="s">
        <v>83</v>
      </c>
      <c r="E12" s="435" t="s">
        <v>83</v>
      </c>
      <c r="F12" s="435" t="s">
        <v>83</v>
      </c>
      <c r="G12" s="455" t="s">
        <v>83</v>
      </c>
      <c r="H12" s="455" t="s">
        <v>83</v>
      </c>
      <c r="I12" s="2273" t="s">
        <v>83</v>
      </c>
    </row>
    <row r="13" ht="18" customHeight="1" x14ac:dyDescent="0.25">
      <c r="B13" s="2229" t="s">
        <v>1875</v>
      </c>
      <c r="C13" s="435" t="s">
        <v>83</v>
      </c>
      <c r="D13" s="435" t="s">
        <v>83</v>
      </c>
      <c r="E13" s="435" t="s">
        <v>83</v>
      </c>
      <c r="F13" s="435" t="s">
        <v>83</v>
      </c>
      <c r="G13" s="435" t="s">
        <v>83</v>
      </c>
      <c r="H13" s="435" t="s">
        <v>83</v>
      </c>
      <c r="I13" s="2274" t="s">
        <v>83</v>
      </c>
    </row>
    <row r="14" ht="18" customHeight="1" x14ac:dyDescent="0.25">
      <c r="B14" s="2269" t="s">
        <v>1876</v>
      </c>
      <c r="C14" s="2275" t="s">
        <v>83</v>
      </c>
      <c r="D14" s="427" t="s">
        <v>83</v>
      </c>
      <c r="E14" s="427" t="s">
        <v>83</v>
      </c>
      <c r="F14" s="427" t="s">
        <v>83</v>
      </c>
      <c r="G14" s="2275" t="s">
        <v>83</v>
      </c>
      <c r="H14" s="2275" t="s">
        <v>83</v>
      </c>
      <c r="I14" s="2276" t="s">
        <v>83</v>
      </c>
    </row>
    <row r="15" ht="18" customHeight="1" x14ac:dyDescent="0.25">
      <c r="B15" s="2229" t="s">
        <v>1877</v>
      </c>
      <c r="C15" s="2277" t="s">
        <v>83</v>
      </c>
      <c r="D15" s="435" t="s">
        <v>83</v>
      </c>
      <c r="E15" s="435" t="s">
        <v>83</v>
      </c>
      <c r="F15" s="435" t="s">
        <v>83</v>
      </c>
      <c r="G15" s="2277" t="s">
        <v>83</v>
      </c>
      <c r="H15" s="2277" t="s">
        <v>83</v>
      </c>
      <c r="I15" s="2278" t="s">
        <v>83</v>
      </c>
    </row>
    <row r="16" ht="18" customHeight="1" x14ac:dyDescent="0.25">
      <c r="B16" s="2229" t="s">
        <v>1878</v>
      </c>
      <c r="C16" s="435" t="s">
        <v>83</v>
      </c>
      <c r="D16" s="435" t="s">
        <v>83</v>
      </c>
      <c r="E16" s="435" t="s">
        <v>83</v>
      </c>
      <c r="F16" s="435" t="s">
        <v>83</v>
      </c>
      <c r="G16" s="435" t="s">
        <v>83</v>
      </c>
      <c r="H16" s="435" t="s">
        <v>83</v>
      </c>
      <c r="I16" s="2274" t="s">
        <v>83</v>
      </c>
    </row>
    <row r="17" ht="18" customHeight="1" x14ac:dyDescent="0.25">
      <c r="B17" s="2279" t="s">
        <v>1795</v>
      </c>
      <c r="C17" s="435" t="s">
        <v>83</v>
      </c>
      <c r="D17" s="435" t="s">
        <v>83</v>
      </c>
      <c r="E17" s="435" t="s">
        <v>83</v>
      </c>
      <c r="F17" s="435" t="s">
        <v>83</v>
      </c>
      <c r="G17" s="435" t="s">
        <v>83</v>
      </c>
      <c r="H17" s="435" t="s">
        <v>83</v>
      </c>
      <c r="I17" s="2274" t="s">
        <v>83</v>
      </c>
    </row>
    <row r="18" ht="18" customHeight="1" x14ac:dyDescent="0.25">
      <c r="B18" s="2269" t="s">
        <v>1879</v>
      </c>
      <c r="C18" s="435" t="s">
        <v>83</v>
      </c>
      <c r="D18" s="435" t="s">
        <v>83</v>
      </c>
      <c r="E18" s="435" t="s">
        <v>83</v>
      </c>
      <c r="F18" s="435" t="s">
        <v>83</v>
      </c>
      <c r="G18" s="435" t="s">
        <v>83</v>
      </c>
      <c r="H18" s="435" t="s">
        <v>83</v>
      </c>
      <c r="I18" s="2274" t="s">
        <v>83</v>
      </c>
    </row>
    <row r="19" ht="18" customHeight="1" x14ac:dyDescent="0.25">
      <c r="B19" s="2229" t="s">
        <v>1880</v>
      </c>
      <c r="C19" s="2277" t="s">
        <v>83</v>
      </c>
      <c r="D19" s="435" t="s">
        <v>83</v>
      </c>
      <c r="E19" s="435" t="s">
        <v>83</v>
      </c>
      <c r="F19" s="435" t="s">
        <v>83</v>
      </c>
      <c r="G19" s="2277" t="s">
        <v>83</v>
      </c>
      <c r="H19" s="2277" t="s">
        <v>83</v>
      </c>
      <c r="I19" s="2278" t="s">
        <v>83</v>
      </c>
    </row>
    <row r="20" ht="18" customHeight="1" x14ac:dyDescent="0.25">
      <c r="B20" s="2229" t="s">
        <v>1881</v>
      </c>
      <c r="C20" s="2280" t="s">
        <v>83</v>
      </c>
      <c r="D20" s="435" t="s">
        <v>83</v>
      </c>
      <c r="E20" s="435" t="s">
        <v>83</v>
      </c>
      <c r="F20" s="435" t="s">
        <v>83</v>
      </c>
      <c r="G20" s="2280" t="s">
        <v>83</v>
      </c>
      <c r="H20" s="2280" t="s">
        <v>83</v>
      </c>
      <c r="I20" s="2281" t="s">
        <v>83</v>
      </c>
    </row>
    <row r="21" ht="18" customHeight="1" x14ac:dyDescent="0.25">
      <c r="B21" s="2269" t="s">
        <v>1882</v>
      </c>
      <c r="C21" s="435" t="s">
        <v>83</v>
      </c>
      <c r="D21" s="435" t="s">
        <v>83</v>
      </c>
      <c r="E21" s="435" t="s">
        <v>83</v>
      </c>
      <c r="F21" s="435" t="s">
        <v>83</v>
      </c>
      <c r="G21" s="435" t="s">
        <v>83</v>
      </c>
      <c r="H21" s="435" t="s">
        <v>83</v>
      </c>
      <c r="I21" s="2274" t="s">
        <v>83</v>
      </c>
    </row>
    <row r="22" ht="18" customHeight="1" x14ac:dyDescent="0.25">
      <c r="B22" s="2229" t="s">
        <v>1883</v>
      </c>
      <c r="C22" s="2277" t="s">
        <v>83</v>
      </c>
      <c r="D22" s="435" t="s">
        <v>83</v>
      </c>
      <c r="E22" s="435" t="s">
        <v>83</v>
      </c>
      <c r="F22" s="435" t="s">
        <v>83</v>
      </c>
      <c r="G22" s="2277" t="s">
        <v>83</v>
      </c>
      <c r="H22" s="2277" t="s">
        <v>83</v>
      </c>
      <c r="I22" s="2278" t="s">
        <v>83</v>
      </c>
    </row>
    <row r="23" ht="18" customHeight="1" x14ac:dyDescent="0.25">
      <c r="B23" s="2229" t="s">
        <v>1884</v>
      </c>
      <c r="C23" s="435" t="s">
        <v>83</v>
      </c>
      <c r="D23" s="435" t="s">
        <v>83</v>
      </c>
      <c r="E23" s="435" t="s">
        <v>83</v>
      </c>
      <c r="F23" s="435" t="s">
        <v>83</v>
      </c>
      <c r="G23" s="435" t="s">
        <v>83</v>
      </c>
      <c r="H23" s="435" t="s">
        <v>83</v>
      </c>
      <c r="I23" s="2274" t="s">
        <v>83</v>
      </c>
    </row>
    <row r="24" ht="14.1" customHeight="1" x14ac:dyDescent="0.3">
      <c r="B24" s="515" t="s">
        <v>1885</v>
      </c>
      <c r="C24" s="353"/>
      <c r="D24" s="353"/>
      <c r="E24" s="353"/>
      <c r="F24" s="353"/>
      <c r="G24" s="353"/>
      <c r="H24" s="353"/>
      <c r="I24" s="353"/>
    </row>
    <row r="25" ht="14.1" customHeight="1" x14ac:dyDescent="0.25">
      <c r="B25" s="214" t="s">
        <v>1886</v>
      </c>
      <c r="C25" s="2282"/>
      <c r="D25" s="2282"/>
      <c r="E25" s="2282"/>
      <c r="F25" s="2282"/>
      <c r="G25" s="2282"/>
      <c r="H25" s="2282"/>
      <c r="I25" s="2282"/>
    </row>
    <row r="26" ht="14.1" customHeight="1" x14ac:dyDescent="0.25">
      <c r="B26" s="214" t="s">
        <v>1887</v>
      </c>
      <c r="C26" s="2282"/>
      <c r="D26" s="2282"/>
      <c r="E26" s="2282"/>
      <c r="F26" s="2282"/>
      <c r="G26" s="2282"/>
      <c r="H26" s="2282"/>
      <c r="I26" s="2282"/>
    </row>
    <row r="27" ht="14.1" customHeight="1" x14ac:dyDescent="0.25">
      <c r="B27" s="214" t="s">
        <v>1888</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138</v>
      </c>
      <c r="C29" s="2283"/>
      <c r="D29" s="2283"/>
      <c r="E29" s="2283"/>
      <c r="F29" s="2283"/>
      <c r="G29" s="2283"/>
      <c r="H29" s="2283"/>
      <c r="I29" s="2283"/>
    </row>
    <row r="30" ht="14.1" customHeight="1" x14ac:dyDescent="0.25">
      <c r="B30" s="147" t="s">
        <v>1889</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456</v>
      </c>
      <c r="C32" s="2242"/>
      <c r="D32" s="2242"/>
      <c r="E32" s="2242"/>
      <c r="F32" s="2242"/>
      <c r="G32" s="2242"/>
      <c r="H32" s="2242"/>
      <c r="I32" s="2243"/>
    </row>
    <row r="33" ht="14.1" customHeight="1" x14ac:dyDescent="0.25">
      <c r="B33" s="2244" t="s">
        <v>1890</v>
      </c>
      <c r="C33" s="2245"/>
      <c r="D33" s="2245"/>
      <c r="E33" s="2245"/>
      <c r="F33" s="2245"/>
      <c r="G33" s="2245"/>
      <c r="H33" s="2245"/>
      <c r="I33" s="2246"/>
    </row>
    <row r="34" ht="14.1" customHeight="1" x14ac:dyDescent="0.25">
      <c r="B34" s="2244" t="s">
        <v>1891</v>
      </c>
      <c r="C34" s="2245"/>
      <c r="D34" s="2245"/>
      <c r="E34" s="2245"/>
      <c r="F34" s="2245"/>
      <c r="G34" s="2245"/>
      <c r="H34" s="2245"/>
      <c r="I34" s="2246"/>
    </row>
    <row r="35" ht="14.1" customHeight="1" x14ac:dyDescent="0.25">
      <c r="B35" s="2244" t="s">
        <v>1892</v>
      </c>
      <c r="C35" s="2245"/>
      <c r="D35" s="2245"/>
      <c r="E35" s="2245"/>
      <c r="F35" s="2245"/>
      <c r="G35" s="2245"/>
      <c r="H35" s="2245"/>
      <c r="I35" s="2246"/>
    </row>
    <row r="36" ht="14.1" customHeight="1" x14ac:dyDescent="0.25">
      <c r="B36" s="2287" t="s">
        <v>1893</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1894</v>
      </c>
      <c r="C1" s="905"/>
      <c r="D1" s="905"/>
      <c r="E1" s="905"/>
      <c r="K1" s="100"/>
      <c r="L1" s="100" t="s">
        <v>62</v>
      </c>
    </row>
    <row r="2" ht="18.9" customHeight="1" x14ac:dyDescent="0.25">
      <c r="B2" s="905" t="s">
        <v>1895</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1896</v>
      </c>
      <c r="D6" s="2291"/>
      <c r="E6" s="2291"/>
      <c r="F6" s="105" t="s">
        <v>1897</v>
      </c>
      <c r="G6" s="105"/>
      <c r="H6" s="105" t="s">
        <v>147</v>
      </c>
      <c r="I6" s="105"/>
      <c r="J6" s="105"/>
      <c r="K6" s="744" t="s">
        <v>1898</v>
      </c>
      <c r="L6" s="744"/>
      <c r="N6" s="2292" t="s">
        <v>562</v>
      </c>
      <c r="O6" s="2293"/>
    </row>
    <row r="7" ht="18" customHeight="1" x14ac:dyDescent="0.25">
      <c r="B7" s="2294"/>
      <c r="C7" s="493"/>
      <c r="D7" s="2216"/>
      <c r="E7" s="2216"/>
      <c r="F7" s="1239" t="s">
        <v>430</v>
      </c>
      <c r="G7" s="493" t="s">
        <v>70</v>
      </c>
      <c r="H7" s="111" t="s">
        <v>1899</v>
      </c>
      <c r="I7" s="1839" t="s">
        <v>70</v>
      </c>
      <c r="J7" s="1839"/>
      <c r="K7" s="1249" t="s">
        <v>69</v>
      </c>
      <c r="L7" s="1249"/>
      <c r="N7" s="2295" t="s">
        <v>1900</v>
      </c>
      <c r="O7" s="2296">
        <v>7849</v>
      </c>
    </row>
    <row r="8" ht="28.2" customHeight="1" x14ac:dyDescent="0.25">
      <c r="A8" s="1"/>
      <c r="B8" s="2294"/>
      <c r="C8" s="942" t="s">
        <v>1901</v>
      </c>
      <c r="D8" s="2221" t="s">
        <v>1902</v>
      </c>
      <c r="E8" s="2221" t="s">
        <v>1903</v>
      </c>
      <c r="F8" s="943"/>
      <c r="G8" s="942"/>
      <c r="H8" s="2297"/>
      <c r="I8" s="2222" t="s">
        <v>1904</v>
      </c>
      <c r="J8" s="942" t="s">
        <v>1905</v>
      </c>
      <c r="K8" s="2222" t="s">
        <v>1847</v>
      </c>
      <c r="L8" s="944" t="s">
        <v>1906</v>
      </c>
      <c r="N8" s="2298" t="s">
        <v>1907</v>
      </c>
      <c r="O8" s="2299">
        <v>27.3</v>
      </c>
    </row>
    <row r="9" ht="18" customHeight="1" x14ac:dyDescent="0.25">
      <c r="B9" s="2300"/>
      <c r="C9" s="116" t="s">
        <v>1908</v>
      </c>
      <c r="D9" s="116"/>
      <c r="E9" s="496" t="s">
        <v>1909</v>
      </c>
      <c r="F9" s="496" t="s">
        <v>1910</v>
      </c>
      <c r="G9" s="1358" t="s">
        <v>1911</v>
      </c>
      <c r="H9" s="117" t="s">
        <v>1912</v>
      </c>
      <c r="I9" s="117"/>
      <c r="J9" s="117"/>
      <c r="K9" s="117"/>
      <c r="L9" s="117"/>
      <c r="N9" s="2298" t="s">
        <v>1913</v>
      </c>
      <c r="O9" s="2299">
        <v>0.16</v>
      </c>
    </row>
    <row r="10" ht="18" customHeight="1" x14ac:dyDescent="0.25">
      <c r="B10" s="2301" t="s">
        <v>1797</v>
      </c>
      <c r="C10" s="541">
        <v>205.72381074375002</v>
      </c>
      <c r="D10" s="541" t="s">
        <v>83</v>
      </c>
      <c r="E10" s="541">
        <v>47.141094</v>
      </c>
      <c r="F10" s="2302">
        <v>0.12865423781920723</v>
      </c>
      <c r="G10" s="2303">
        <v>0.005000000000000029</v>
      </c>
      <c r="H10" s="2304">
        <v>26.467240072499997</v>
      </c>
      <c r="I10" s="2305">
        <v>0.37039431</v>
      </c>
      <c r="J10" s="2305" t="s">
        <v>107</v>
      </c>
      <c r="K10" s="2306" t="s">
        <v>83</v>
      </c>
      <c r="L10" s="2307" t="s">
        <v>83</v>
      </c>
      <c r="N10" s="2298" t="s">
        <v>1914</v>
      </c>
      <c r="O10" s="2299">
        <v>1.1</v>
      </c>
    </row>
    <row r="11" ht="18" customHeight="1" x14ac:dyDescent="0.25">
      <c r="B11" s="2191" t="s">
        <v>1798</v>
      </c>
      <c r="C11" s="541">
        <v>105.35392911000001</v>
      </c>
      <c r="D11" s="541" t="s">
        <v>83</v>
      </c>
      <c r="E11" s="541" t="s">
        <v>107</v>
      </c>
      <c r="F11" s="558">
        <v>0.025000000000000005</v>
      </c>
      <c r="G11" s="558" t="s">
        <v>114</v>
      </c>
      <c r="H11" s="162">
        <v>2.6338482277500006</v>
      </c>
      <c r="I11" s="162" t="s">
        <v>114</v>
      </c>
      <c r="J11" s="162" t="s">
        <v>114</v>
      </c>
      <c r="K11" s="2308" t="s">
        <v>83</v>
      </c>
      <c r="L11" s="2307" t="s">
        <v>83</v>
      </c>
      <c r="N11" s="1061" t="s">
        <v>1915</v>
      </c>
      <c r="O11" s="2299">
        <v>1.25</v>
      </c>
    </row>
    <row r="12" ht="18" customHeight="1" x14ac:dyDescent="0.3">
      <c r="B12" s="2191" t="s">
        <v>1916</v>
      </c>
      <c r="C12" s="558" t="s">
        <v>83</v>
      </c>
      <c r="D12" s="558" t="s">
        <v>83</v>
      </c>
      <c r="E12" s="558" t="s">
        <v>83</v>
      </c>
      <c r="F12" s="533" t="s">
        <v>83</v>
      </c>
      <c r="G12" s="119" t="s">
        <v>83</v>
      </c>
      <c r="H12" s="119" t="s">
        <v>83</v>
      </c>
      <c r="I12" s="119" t="s">
        <v>83</v>
      </c>
      <c r="J12" s="119" t="s">
        <v>83</v>
      </c>
      <c r="K12" s="2309" t="s">
        <v>83</v>
      </c>
      <c r="L12" s="2234" t="s">
        <v>83</v>
      </c>
      <c r="N12" s="1069" t="s">
        <v>1917</v>
      </c>
      <c r="O12" s="2310">
        <v>15.9</v>
      </c>
    </row>
    <row r="13" ht="14.1" customHeight="1" x14ac:dyDescent="0.3">
      <c r="B13" s="515" t="s">
        <v>1856</v>
      </c>
      <c r="C13" s="2311"/>
      <c r="D13" s="2311"/>
      <c r="E13" s="2311"/>
      <c r="F13" s="2311"/>
      <c r="G13" s="2311"/>
      <c r="H13" s="2312"/>
      <c r="I13" s="2312"/>
      <c r="J13" s="2313"/>
      <c r="K13" s="2313"/>
      <c r="L13" s="733"/>
      <c r="N13" s="147" t="s">
        <v>1918</v>
      </c>
      <c r="O13" s="1834"/>
      <c r="P13" s="2314"/>
      <c r="Q13" s="2314"/>
      <c r="R13" s="2314"/>
      <c r="S13" s="2314"/>
      <c r="T13" s="2314"/>
    </row>
    <row r="14" ht="14.1" customHeight="1" x14ac:dyDescent="0.3">
      <c r="B14" s="214" t="s">
        <v>1919</v>
      </c>
      <c r="C14" s="2315"/>
      <c r="D14" s="2315"/>
      <c r="E14" s="2315"/>
      <c r="F14" s="2315"/>
      <c r="G14" s="2315"/>
      <c r="H14" s="2315"/>
      <c r="I14" s="2315"/>
      <c r="J14" s="2315"/>
      <c r="K14" s="2316"/>
      <c r="L14" s="2317"/>
      <c r="M14" s="177"/>
      <c r="N14" s="2318" t="s">
        <v>1920</v>
      </c>
    </row>
    <row r="15" ht="14.1" customHeight="1" x14ac:dyDescent="0.3">
      <c r="B15" s="214" t="s">
        <v>1921</v>
      </c>
      <c r="C15" s="2315"/>
      <c r="D15" s="2315"/>
      <c r="E15" s="2315"/>
      <c r="F15" s="2315"/>
      <c r="G15" s="2315"/>
      <c r="H15" s="2315"/>
      <c r="I15" s="2315"/>
      <c r="J15" s="2315"/>
      <c r="K15" s="2316"/>
      <c r="L15" s="2317"/>
      <c r="M15" s="177"/>
      <c r="N15" s="2318" t="s">
        <v>1922</v>
      </c>
    </row>
    <row r="16" ht="14.1" customHeight="1" x14ac:dyDescent="0.25">
      <c r="B16" s="214" t="s">
        <v>1923</v>
      </c>
      <c r="C16" s="177"/>
      <c r="D16" s="177"/>
      <c r="E16" s="177"/>
      <c r="F16" s="177"/>
      <c r="G16" s="177"/>
      <c r="H16" s="177"/>
      <c r="I16" s="177"/>
      <c r="L16" s="2316"/>
      <c r="M16" s="177"/>
      <c r="N16" s="2318" t="s">
        <v>1924</v>
      </c>
    </row>
    <row r="17" ht="14.1" customHeight="1" x14ac:dyDescent="0.3">
      <c r="B17" s="214" t="s">
        <v>1925</v>
      </c>
      <c r="C17" s="177"/>
      <c r="D17" s="177"/>
      <c r="E17" s="177"/>
      <c r="F17" s="177"/>
      <c r="G17" s="177"/>
      <c r="H17" s="177"/>
      <c r="I17" s="177"/>
      <c r="N17" s="177"/>
    </row>
    <row r="18" ht="14.1" customHeight="1" x14ac:dyDescent="0.25">
      <c r="B18" s="214" t="s">
        <v>1926</v>
      </c>
      <c r="C18" s="177"/>
      <c r="D18" s="177"/>
    </row>
    <row r="19" ht="14.1" customHeight="1" x14ac:dyDescent="0.25">
      <c r="B19" s="567"/>
      <c r="C19" s="177"/>
      <c r="D19" s="177"/>
      <c r="E19" s="177"/>
      <c r="F19" s="177"/>
    </row>
    <row r="20" ht="14.1" customHeight="1" x14ac:dyDescent="0.25">
      <c r="B20" s="147" t="s">
        <v>138</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456</v>
      </c>
      <c r="C22" s="217"/>
      <c r="D22" s="217"/>
      <c r="E22" s="217"/>
      <c r="F22" s="217"/>
      <c r="G22" s="217"/>
      <c r="H22" s="217"/>
      <c r="I22" s="217"/>
      <c r="J22" s="217"/>
      <c r="K22" s="217"/>
      <c r="L22" s="218"/>
    </row>
    <row r="23" ht="14.1" customHeight="1" x14ac:dyDescent="0.25">
      <c r="B23" s="1220" t="s">
        <v>1927</v>
      </c>
      <c r="C23" s="1221"/>
      <c r="D23" s="1221"/>
      <c r="E23" s="1221"/>
      <c r="F23" s="1221"/>
      <c r="G23" s="1221"/>
      <c r="H23" s="1221"/>
      <c r="I23" s="1221"/>
      <c r="J23" s="1221"/>
      <c r="K23" s="1221"/>
      <c r="L23" s="1222"/>
    </row>
    <row r="24" ht="14.1" customHeight="1" x14ac:dyDescent="0.25">
      <c r="B24" s="1220" t="s">
        <v>835</v>
      </c>
      <c r="C24" s="1221"/>
      <c r="D24" s="1221"/>
      <c r="E24" s="1221"/>
      <c r="F24" s="1221"/>
      <c r="G24" s="1221"/>
      <c r="H24" s="1221"/>
      <c r="I24" s="1221"/>
      <c r="J24" s="1221"/>
      <c r="K24" s="1221"/>
      <c r="L24" s="1222"/>
    </row>
    <row r="25" ht="14.1" customHeight="1" x14ac:dyDescent="0.25">
      <c r="B25" s="1220" t="s">
        <v>1928</v>
      </c>
      <c r="C25" s="1221"/>
      <c r="D25" s="1221"/>
      <c r="E25" s="1221"/>
      <c r="F25" s="1221"/>
      <c r="G25" s="1221"/>
      <c r="H25" s="1221"/>
      <c r="I25" s="1221"/>
      <c r="J25" s="1221"/>
      <c r="K25" s="1221"/>
      <c r="L25" s="1222"/>
    </row>
    <row r="26" ht="14.1" customHeight="1" x14ac:dyDescent="0.25">
      <c r="B26" s="1220" t="s">
        <v>1929</v>
      </c>
      <c r="C26" s="1221"/>
      <c r="D26" s="1221"/>
      <c r="E26" s="1221"/>
      <c r="F26" s="1221"/>
      <c r="G26" s="1221"/>
      <c r="H26" s="1221"/>
      <c r="I26" s="1221"/>
      <c r="J26" s="1221"/>
      <c r="K26" s="1221"/>
      <c r="L26" s="1222"/>
    </row>
    <row r="27" ht="14.1" customHeight="1" x14ac:dyDescent="0.25">
      <c r="B27" s="1089" t="s">
        <v>1930</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1931</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1932</v>
      </c>
      <c r="D8" s="2328" t="s">
        <v>569</v>
      </c>
      <c r="E8" s="2328" t="s">
        <v>570</v>
      </c>
      <c r="F8" s="2329" t="s">
        <v>595</v>
      </c>
      <c r="G8" s="2330" t="s">
        <v>596</v>
      </c>
      <c r="H8" s="2331" t="s">
        <v>1933</v>
      </c>
      <c r="I8" s="2332" t="s">
        <v>598</v>
      </c>
      <c r="J8" s="2333" t="s">
        <v>1934</v>
      </c>
      <c r="K8" s="2332" t="s">
        <v>600</v>
      </c>
      <c r="L8" s="2332" t="s">
        <v>1935</v>
      </c>
      <c r="M8" s="2332" t="s">
        <v>73</v>
      </c>
      <c r="N8" s="2334" t="s">
        <v>1783</v>
      </c>
      <c r="O8" s="2335" t="s">
        <v>1936</v>
      </c>
    </row>
    <row r="9" ht="18" customHeight="1" x14ac:dyDescent="0.3">
      <c r="A9" s="1"/>
      <c r="B9" s="2336"/>
      <c r="C9" s="2337" t="s">
        <v>76</v>
      </c>
      <c r="D9" s="2337"/>
      <c r="E9" s="2337"/>
      <c r="F9" s="2338" t="s">
        <v>603</v>
      </c>
      <c r="G9" s="2338"/>
      <c r="H9" s="2338"/>
      <c r="I9" s="2339" t="s">
        <v>76</v>
      </c>
      <c r="J9" s="2339"/>
      <c r="K9" s="2339"/>
      <c r="L9" s="2339"/>
      <c r="M9" s="2339"/>
      <c r="N9" s="2339"/>
      <c r="O9" s="2340" t="s">
        <v>603</v>
      </c>
    </row>
    <row r="10" ht="18" customHeight="1" x14ac:dyDescent="0.3">
      <c r="B10" s="2341" t="s">
        <v>1937</v>
      </c>
      <c r="C10" s="2342">
        <v>36150.491692197334</v>
      </c>
      <c r="D10" s="2343">
        <v>381.04966977747495</v>
      </c>
      <c r="E10" s="2343">
        <v>7.786695052354957</v>
      </c>
      <c r="F10" s="2343" t="s">
        <v>111</v>
      </c>
      <c r="G10" s="2343" t="s">
        <v>83</v>
      </c>
      <c r="H10" s="2343" t="s">
        <v>83</v>
      </c>
      <c r="I10" s="2343" t="s">
        <v>83</v>
      </c>
      <c r="J10" s="2344" t="s">
        <v>83</v>
      </c>
      <c r="K10" s="2343">
        <v>91.83215559108628</v>
      </c>
      <c r="L10" s="2343">
        <v>184.59093924330685</v>
      </c>
      <c r="M10" s="2343">
        <v>56.974555652389796</v>
      </c>
      <c r="N10" s="2345">
        <v>500.5651557276029</v>
      </c>
      <c r="O10" s="2346">
        <v>48883.35663484069</v>
      </c>
    </row>
    <row r="11" ht="18" customHeight="1" x14ac:dyDescent="0.3">
      <c r="B11" s="2347" t="s">
        <v>1938</v>
      </c>
      <c r="C11" s="2348">
        <v>40581.864503011115</v>
      </c>
      <c r="D11" s="2349">
        <v>101.73364850314086</v>
      </c>
      <c r="E11" s="2349">
        <v>0.7467652685067233</v>
      </c>
      <c r="F11" s="2350"/>
      <c r="G11" s="2350"/>
      <c r="H11" s="2351"/>
      <c r="I11" s="2350"/>
      <c r="J11" s="2351"/>
      <c r="K11" s="2349">
        <v>85.7030466249417</v>
      </c>
      <c r="L11" s="2349">
        <v>85.37850799711437</v>
      </c>
      <c r="M11" s="2349">
        <v>14.958767241869031</v>
      </c>
      <c r="N11" s="2352">
        <v>499.7874826740932</v>
      </c>
      <c r="O11" s="2353">
        <v>43628.299457253335</v>
      </c>
    </row>
    <row r="12" ht="18" customHeight="1" x14ac:dyDescent="0.3">
      <c r="B12" s="2354" t="s">
        <v>1939</v>
      </c>
      <c r="C12" s="2355">
        <v>40159.665298096945</v>
      </c>
      <c r="D12" s="2356">
        <v>10.813775179984065</v>
      </c>
      <c r="E12" s="2356">
        <v>0.7410391885067233</v>
      </c>
      <c r="F12" s="49"/>
      <c r="G12" s="49"/>
      <c r="H12" s="49"/>
      <c r="I12" s="49"/>
      <c r="J12" s="49"/>
      <c r="K12" s="2356">
        <v>85.38301598494171</v>
      </c>
      <c r="L12" s="2356">
        <v>54.752690507114366</v>
      </c>
      <c r="M12" s="2356">
        <v>12.949943041869032</v>
      </c>
      <c r="N12" s="2357">
        <v>498.9634208540932</v>
      </c>
      <c r="O12" s="2358">
        <v>40658.82638809078</v>
      </c>
    </row>
    <row r="13" ht="18" customHeight="1" x14ac:dyDescent="0.3">
      <c r="B13" s="2359" t="s">
        <v>1940</v>
      </c>
      <c r="C13" s="2355">
        <v>30605.73168809695</v>
      </c>
      <c r="D13" s="2356">
        <v>0.31445407924553376</v>
      </c>
      <c r="E13" s="2356">
        <v>0.41176854164754323</v>
      </c>
      <c r="F13" s="49"/>
      <c r="G13" s="49"/>
      <c r="H13" s="49"/>
      <c r="I13" s="49"/>
      <c r="J13" s="49"/>
      <c r="K13" s="2356">
        <v>68.229506566</v>
      </c>
      <c r="L13" s="2356">
        <v>3.0368557086</v>
      </c>
      <c r="M13" s="2356">
        <v>0.42374796919999996</v>
      </c>
      <c r="N13" s="2357">
        <v>453.38148746700006</v>
      </c>
      <c r="O13" s="2360">
        <v>30723.65506585242</v>
      </c>
    </row>
    <row r="14" ht="18" customHeight="1" x14ac:dyDescent="0.3">
      <c r="B14" s="2359" t="s">
        <v>1941</v>
      </c>
      <c r="C14" s="2355">
        <v>3869.94905</v>
      </c>
      <c r="D14" s="2361">
        <v>0.23375174601570617</v>
      </c>
      <c r="E14" s="2361">
        <v>0.035952386859180036</v>
      </c>
      <c r="F14" s="510"/>
      <c r="G14" s="510"/>
      <c r="H14" s="510"/>
      <c r="I14" s="510"/>
      <c r="J14" s="49"/>
      <c r="K14" s="2361">
        <v>9.799017618941699</v>
      </c>
      <c r="L14" s="2361">
        <v>11.53645139851437</v>
      </c>
      <c r="M14" s="2361">
        <v>1.0257853126690313</v>
      </c>
      <c r="N14" s="2362">
        <v>23.511757291093154</v>
      </c>
      <c r="O14" s="2363">
        <v>3886.021481406123</v>
      </c>
    </row>
    <row r="15" ht="18" customHeight="1" x14ac:dyDescent="0.3">
      <c r="B15" s="2359" t="s">
        <v>1942</v>
      </c>
      <c r="C15" s="2355">
        <v>2624.7429</v>
      </c>
      <c r="D15" s="2356">
        <v>0.5746766999999999</v>
      </c>
      <c r="E15" s="2356">
        <v>0.1314911</v>
      </c>
      <c r="F15" s="49"/>
      <c r="G15" s="49"/>
      <c r="H15" s="49"/>
      <c r="I15" s="49"/>
      <c r="J15" s="49"/>
      <c r="K15" s="2356" t="s">
        <v>83</v>
      </c>
      <c r="L15" s="2356" t="s">
        <v>83</v>
      </c>
      <c r="M15" s="2356" t="s">
        <v>83</v>
      </c>
      <c r="N15" s="2357" t="s">
        <v>83</v>
      </c>
      <c r="O15" s="2360">
        <v>2675.6789891000003</v>
      </c>
    </row>
    <row r="16" ht="18" customHeight="1" x14ac:dyDescent="0.3">
      <c r="B16" s="2359" t="s">
        <v>1943</v>
      </c>
      <c r="C16" s="2355">
        <v>2891.51388</v>
      </c>
      <c r="D16" s="2356">
        <v>9.675943654722825</v>
      </c>
      <c r="E16" s="2356">
        <v>0.16152818000000002</v>
      </c>
      <c r="F16" s="49"/>
      <c r="G16" s="49"/>
      <c r="H16" s="49"/>
      <c r="I16" s="49"/>
      <c r="J16" s="49"/>
      <c r="K16" s="2356">
        <v>7.3544918</v>
      </c>
      <c r="L16" s="2356">
        <v>40.1793834</v>
      </c>
      <c r="M16" s="2356">
        <v>11.50040976</v>
      </c>
      <c r="N16" s="2357">
        <v>22.070176095999997</v>
      </c>
      <c r="O16" s="2360">
        <v>3205.245270032239</v>
      </c>
    </row>
    <row r="17" ht="18" customHeight="1" x14ac:dyDescent="0.3">
      <c r="B17" s="2359" t="s">
        <v>1944</v>
      </c>
      <c r="C17" s="2355">
        <v>167.72778</v>
      </c>
      <c r="D17" s="2356">
        <v>0.014949</v>
      </c>
      <c r="E17" s="2356">
        <v>0.00029898</v>
      </c>
      <c r="F17" s="49"/>
      <c r="G17" s="49"/>
      <c r="H17" s="49"/>
      <c r="I17" s="49"/>
      <c r="J17" s="49"/>
      <c r="K17" s="2356" t="s">
        <v>105</v>
      </c>
      <c r="L17" s="2356" t="s">
        <v>105</v>
      </c>
      <c r="M17" s="2356" t="s">
        <v>105</v>
      </c>
      <c r="N17" s="2357" t="s">
        <v>105</v>
      </c>
      <c r="O17" s="2360">
        <v>168.22558170000002</v>
      </c>
    </row>
    <row r="18" ht="18" customHeight="1" x14ac:dyDescent="0.3">
      <c r="B18" s="2354" t="s">
        <v>109</v>
      </c>
      <c r="C18" s="2355">
        <v>422.19920491417</v>
      </c>
      <c r="D18" s="2356">
        <v>90.91987332315679</v>
      </c>
      <c r="E18" s="2356">
        <v>0.005726080000000001</v>
      </c>
      <c r="F18" s="49"/>
      <c r="G18" s="49"/>
      <c r="H18" s="49"/>
      <c r="I18" s="49"/>
      <c r="J18" s="49"/>
      <c r="K18" s="2356">
        <v>0.32003064</v>
      </c>
      <c r="L18" s="2356">
        <v>30.62581749</v>
      </c>
      <c r="M18" s="2356">
        <v>2.0088242</v>
      </c>
      <c r="N18" s="2357">
        <v>0.82406182</v>
      </c>
      <c r="O18" s="2360">
        <v>2969.47306916256</v>
      </c>
    </row>
    <row r="19" ht="18" customHeight="1" x14ac:dyDescent="0.3">
      <c r="B19" s="2359" t="s">
        <v>1945</v>
      </c>
      <c r="C19" s="2364" t="s">
        <v>111</v>
      </c>
      <c r="D19" s="2365">
        <v>38.9228096049568</v>
      </c>
      <c r="E19" s="2356" t="s">
        <v>112</v>
      </c>
      <c r="F19" s="49"/>
      <c r="G19" s="49"/>
      <c r="H19" s="49"/>
      <c r="I19" s="49"/>
      <c r="J19" s="49"/>
      <c r="K19" s="2356">
        <v>0.001584</v>
      </c>
      <c r="L19" s="2356">
        <v>30.5064</v>
      </c>
      <c r="M19" s="2356">
        <v>0.013552</v>
      </c>
      <c r="N19" s="2357">
        <v>0.001408</v>
      </c>
      <c r="O19" s="2360">
        <v>1089.8386689387903</v>
      </c>
    </row>
    <row r="20" ht="18" customHeight="1" x14ac:dyDescent="0.3">
      <c r="B20" s="2366" t="s">
        <v>1946</v>
      </c>
      <c r="C20" s="2364">
        <v>422.19920491417</v>
      </c>
      <c r="D20" s="2367">
        <v>51.99706371819999</v>
      </c>
      <c r="E20" s="2356">
        <v>0.005726080000000001</v>
      </c>
      <c r="F20" s="510"/>
      <c r="G20" s="510"/>
      <c r="H20" s="510"/>
      <c r="I20" s="510"/>
      <c r="J20" s="49"/>
      <c r="K20" s="2361">
        <v>0.31844664</v>
      </c>
      <c r="L20" s="2361">
        <v>0.11941748999999999</v>
      </c>
      <c r="M20" s="2361">
        <v>1.9952722</v>
      </c>
      <c r="N20" s="2362">
        <v>0.82265382</v>
      </c>
      <c r="O20" s="2363">
        <v>1879.6344002237697</v>
      </c>
    </row>
    <row r="21" ht="18" customHeight="1" x14ac:dyDescent="0.3">
      <c r="B21" s="2368" t="s">
        <v>1947</v>
      </c>
      <c r="C21" s="2369" t="s">
        <v>83</v>
      </c>
      <c r="D21" s="2370"/>
      <c r="E21" s="2370"/>
      <c r="F21" s="510"/>
      <c r="G21" s="510"/>
      <c r="H21" s="510"/>
      <c r="I21" s="510"/>
      <c r="J21" s="510"/>
      <c r="K21" s="510"/>
      <c r="L21" s="510"/>
      <c r="M21" s="510"/>
      <c r="N21" s="1434"/>
      <c r="O21" s="2363" t="s">
        <v>83</v>
      </c>
    </row>
    <row r="22" ht="18" customHeight="1" x14ac:dyDescent="0.3">
      <c r="B22" s="2371" t="s">
        <v>1948</v>
      </c>
      <c r="C22" s="2372">
        <v>1766.1802720020632</v>
      </c>
      <c r="D22" s="2373" t="s">
        <v>112</v>
      </c>
      <c r="E22" s="2349">
        <v>1.405728</v>
      </c>
      <c r="F22" s="2349" t="s">
        <v>111</v>
      </c>
      <c r="G22" s="2349" t="s">
        <v>83</v>
      </c>
      <c r="H22" s="2349" t="s">
        <v>83</v>
      </c>
      <c r="I22" s="2349" t="s">
        <v>83</v>
      </c>
      <c r="J22" s="2349" t="s">
        <v>83</v>
      </c>
      <c r="K22" s="2349">
        <v>1.7426161999999998</v>
      </c>
      <c r="L22" s="2349">
        <v>1.138755508</v>
      </c>
      <c r="M22" s="2349">
        <v>18.641743176</v>
      </c>
      <c r="N22" s="2352">
        <v>0.068568</v>
      </c>
      <c r="O22" s="2353">
        <v>2138.6981920020635</v>
      </c>
    </row>
    <row r="23" ht="18" customHeight="1" x14ac:dyDescent="0.3">
      <c r="B23" s="2354" t="s">
        <v>1949</v>
      </c>
      <c r="C23" s="2364">
        <v>1184.4933539265298</v>
      </c>
      <c r="D23" s="2365" t="s">
        <v>83</v>
      </c>
      <c r="E23" s="2356" t="s">
        <v>83</v>
      </c>
      <c r="F23" s="192"/>
      <c r="G23" s="192"/>
      <c r="H23" s="192"/>
      <c r="I23" s="192"/>
      <c r="J23" s="49"/>
      <c r="K23" s="2374" t="s">
        <v>87</v>
      </c>
      <c r="L23" s="2374" t="s">
        <v>87</v>
      </c>
      <c r="M23" s="2374" t="s">
        <v>87</v>
      </c>
      <c r="N23" s="2375" t="s">
        <v>606</v>
      </c>
      <c r="O23" s="2358">
        <v>1184.4933539265298</v>
      </c>
    </row>
    <row r="24" ht="18" customHeight="1" x14ac:dyDescent="0.3">
      <c r="B24" s="2354" t="s">
        <v>845</v>
      </c>
      <c r="C24" s="2364">
        <v>315.4972353333333</v>
      </c>
      <c r="D24" s="2365" t="s">
        <v>112</v>
      </c>
      <c r="E24" s="2356">
        <v>1.405728</v>
      </c>
      <c r="F24" s="2356" t="s">
        <v>83</v>
      </c>
      <c r="G24" s="2356" t="s">
        <v>83</v>
      </c>
      <c r="H24" s="2356" t="s">
        <v>83</v>
      </c>
      <c r="I24" s="2356" t="s">
        <v>83</v>
      </c>
      <c r="J24" s="2376" t="s">
        <v>83</v>
      </c>
      <c r="K24" s="2356">
        <v>1.720438</v>
      </c>
      <c r="L24" s="2356">
        <v>0.015851800000000003</v>
      </c>
      <c r="M24" s="2356">
        <v>0.005724</v>
      </c>
      <c r="N24" s="2357">
        <v>0.068568</v>
      </c>
      <c r="O24" s="2360">
        <v>688.0151553333333</v>
      </c>
    </row>
    <row r="25" ht="18" customHeight="1" x14ac:dyDescent="0.3">
      <c r="B25" s="2354" t="s">
        <v>622</v>
      </c>
      <c r="C25" s="2364">
        <v>211.324</v>
      </c>
      <c r="D25" s="2365" t="s">
        <v>112</v>
      </c>
      <c r="E25" s="2356"/>
      <c r="F25" s="2356" t="s">
        <v>83</v>
      </c>
      <c r="G25" s="2356" t="s">
        <v>83</v>
      </c>
      <c r="H25" s="2356" t="s">
        <v>83</v>
      </c>
      <c r="I25" s="2356" t="s">
        <v>83</v>
      </c>
      <c r="J25" s="2356" t="s">
        <v>83</v>
      </c>
      <c r="K25" s="2356">
        <v>0.00139</v>
      </c>
      <c r="L25" s="2356">
        <v>0.4865</v>
      </c>
      <c r="M25" s="2356" t="s">
        <v>111</v>
      </c>
      <c r="N25" s="2357" t="s">
        <v>111</v>
      </c>
      <c r="O25" s="2360">
        <v>211.324</v>
      </c>
    </row>
    <row r="26" ht="18" customHeight="1" x14ac:dyDescent="0.3">
      <c r="B26" s="2354" t="s">
        <v>1950</v>
      </c>
      <c r="C26" s="2364">
        <v>54.86568274219999</v>
      </c>
      <c r="D26" s="2377" t="s">
        <v>112</v>
      </c>
      <c r="E26" s="2376" t="s">
        <v>112</v>
      </c>
      <c r="F26" s="49"/>
      <c r="G26" s="49"/>
      <c r="H26" s="49"/>
      <c r="I26" s="49"/>
      <c r="J26" s="49"/>
      <c r="K26" s="2356">
        <v>0.0207882</v>
      </c>
      <c r="L26" s="2356">
        <v>0.636403708</v>
      </c>
      <c r="M26" s="2356">
        <v>18.636019175999998</v>
      </c>
      <c r="N26" s="2357" t="s">
        <v>111</v>
      </c>
      <c r="O26" s="2360">
        <v>54.86568274219999</v>
      </c>
    </row>
    <row r="27" ht="18" customHeight="1" x14ac:dyDescent="0.3">
      <c r="B27" s="2354" t="s">
        <v>1951</v>
      </c>
      <c r="C27" s="862"/>
      <c r="D27" s="2370"/>
      <c r="E27" s="2376" t="s">
        <v>83</v>
      </c>
      <c r="F27" s="2361" t="s">
        <v>83</v>
      </c>
      <c r="G27" s="2361" t="s">
        <v>83</v>
      </c>
      <c r="H27" s="2361" t="s">
        <v>83</v>
      </c>
      <c r="I27" s="2361" t="s">
        <v>83</v>
      </c>
      <c r="J27" s="2376" t="s">
        <v>83</v>
      </c>
      <c r="K27" s="510"/>
      <c r="L27" s="510"/>
      <c r="M27" s="510"/>
      <c r="N27" s="1434"/>
      <c r="O27" s="2363" t="s">
        <v>83</v>
      </c>
    </row>
    <row r="28" ht="18" customHeight="1" x14ac:dyDescent="0.3">
      <c r="B28" s="2354" t="s">
        <v>1952</v>
      </c>
      <c r="C28" s="862"/>
      <c r="D28" s="2370"/>
      <c r="E28" s="510"/>
      <c r="F28" s="2361" t="s">
        <v>111</v>
      </c>
      <c r="G28" s="2361" t="s">
        <v>83</v>
      </c>
      <c r="H28" s="2361" t="s">
        <v>83</v>
      </c>
      <c r="I28" s="2361" t="s">
        <v>83</v>
      </c>
      <c r="J28" s="2376" t="s">
        <v>83</v>
      </c>
      <c r="K28" s="510"/>
      <c r="L28" s="510"/>
      <c r="M28" s="510"/>
      <c r="N28" s="1434"/>
      <c r="O28" s="2363" t="s">
        <v>111</v>
      </c>
    </row>
    <row r="29" ht="18" customHeight="1" x14ac:dyDescent="0.3">
      <c r="B29" s="2354" t="s">
        <v>647</v>
      </c>
      <c r="C29" s="2378"/>
      <c r="D29" s="2379"/>
      <c r="E29" s="2380" t="s">
        <v>83</v>
      </c>
      <c r="F29" s="2361" t="s">
        <v>83</v>
      </c>
      <c r="G29" s="2361" t="s">
        <v>83</v>
      </c>
      <c r="H29" s="2361" t="s">
        <v>83</v>
      </c>
      <c r="I29" s="2361" t="s">
        <v>83</v>
      </c>
      <c r="J29" s="2376" t="s">
        <v>83</v>
      </c>
      <c r="K29" s="2380" t="s">
        <v>83</v>
      </c>
      <c r="L29" s="2380" t="s">
        <v>83</v>
      </c>
      <c r="M29" s="2380" t="s">
        <v>83</v>
      </c>
      <c r="N29" s="2381" t="s">
        <v>83</v>
      </c>
      <c r="O29" s="2363" t="s">
        <v>83</v>
      </c>
    </row>
    <row r="30" ht="18" customHeight="1" x14ac:dyDescent="0.3">
      <c r="B30" s="2382" t="s">
        <v>1953</v>
      </c>
      <c r="C30" s="2383"/>
      <c r="D30" s="2384"/>
      <c r="E30" s="2385"/>
      <c r="F30" s="2385" t="s">
        <v>83</v>
      </c>
      <c r="G30" s="2385" t="s">
        <v>83</v>
      </c>
      <c r="H30" s="2385" t="s">
        <v>83</v>
      </c>
      <c r="I30" s="2385"/>
      <c r="J30" s="2386" t="s">
        <v>83</v>
      </c>
      <c r="K30" s="2385"/>
      <c r="L30" s="2385"/>
      <c r="M30" s="2385"/>
      <c r="N30" s="2387"/>
      <c r="O30" s="2388" t="s">
        <v>83</v>
      </c>
    </row>
    <row r="31" ht="18" customHeight="1" x14ac:dyDescent="0.3">
      <c r="B31" s="2389" t="s">
        <v>1954</v>
      </c>
      <c r="C31" s="2390">
        <v>25.666666666666668</v>
      </c>
      <c r="D31" s="2391">
        <v>148.3169063251939</v>
      </c>
      <c r="E31" s="2392">
        <v>5.189244231452043</v>
      </c>
      <c r="F31" s="2393"/>
      <c r="G31" s="2393"/>
      <c r="H31" s="2393"/>
      <c r="I31" s="2393"/>
      <c r="J31" s="2393"/>
      <c r="K31" s="2394">
        <v>4.191883246144568</v>
      </c>
      <c r="L31" s="2394">
        <v>94.59461413819247</v>
      </c>
      <c r="M31" s="2394">
        <v>23.37404523452076</v>
      </c>
      <c r="N31" s="2395">
        <v>0.7091050535096887</v>
      </c>
      <c r="O31" s="2396">
        <v>5553.6897651068875</v>
      </c>
    </row>
    <row r="32" ht="18" customHeight="1" x14ac:dyDescent="0.3">
      <c r="B32" s="2397" t="s">
        <v>1955</v>
      </c>
      <c r="C32" s="862"/>
      <c r="D32" s="2398">
        <v>119.28567924528303</v>
      </c>
      <c r="E32" s="192"/>
      <c r="F32" s="1496"/>
      <c r="G32" s="1496"/>
      <c r="H32" s="713"/>
      <c r="I32" s="1496"/>
      <c r="J32" s="713"/>
      <c r="K32" s="192"/>
      <c r="L32" s="192"/>
      <c r="M32" s="192"/>
      <c r="N32" s="722"/>
      <c r="O32" s="2358">
        <v>3339.999018867925</v>
      </c>
    </row>
    <row r="33" ht="18" customHeight="1" x14ac:dyDescent="0.3">
      <c r="B33" s="2397" t="s">
        <v>1956</v>
      </c>
      <c r="C33" s="862"/>
      <c r="D33" s="2365">
        <v>25.886961545354197</v>
      </c>
      <c r="E33" s="2365">
        <v>2.0472037038110007</v>
      </c>
      <c r="F33" s="1496"/>
      <c r="G33" s="1496"/>
      <c r="H33" s="1496"/>
      <c r="I33" s="1496"/>
      <c r="J33" s="1496"/>
      <c r="K33" s="49"/>
      <c r="L33" s="49"/>
      <c r="M33" s="2399">
        <v>19.557312981011073</v>
      </c>
      <c r="N33" s="699"/>
      <c r="O33" s="2360">
        <v>1267.3439047798327</v>
      </c>
    </row>
    <row r="34" ht="18" customHeight="1" x14ac:dyDescent="0.3">
      <c r="B34" s="2397" t="s">
        <v>1957</v>
      </c>
      <c r="C34" s="862"/>
      <c r="D34" s="2365" t="s">
        <v>83</v>
      </c>
      <c r="E34" s="49"/>
      <c r="F34" s="1496"/>
      <c r="G34" s="1496"/>
      <c r="H34" s="1496"/>
      <c r="I34" s="1496"/>
      <c r="J34" s="1496"/>
      <c r="K34" s="49"/>
      <c r="L34" s="49"/>
      <c r="M34" s="2399" t="s">
        <v>83</v>
      </c>
      <c r="N34" s="699"/>
      <c r="O34" s="2360" t="s">
        <v>83</v>
      </c>
    </row>
    <row r="35" ht="18" customHeight="1" x14ac:dyDescent="0.3">
      <c r="B35" s="2397" t="s">
        <v>1958</v>
      </c>
      <c r="C35" s="2400"/>
      <c r="D35" s="2365" t="s">
        <v>83</v>
      </c>
      <c r="E35" s="2365">
        <v>3.0605225323006837</v>
      </c>
      <c r="F35" s="1496"/>
      <c r="G35" s="1496"/>
      <c r="H35" s="1496"/>
      <c r="I35" s="1496"/>
      <c r="J35" s="1496"/>
      <c r="K35" s="2399">
        <v>0.93</v>
      </c>
      <c r="L35" s="2399" t="s">
        <v>83</v>
      </c>
      <c r="M35" s="2399">
        <v>3.1076271999999996</v>
      </c>
      <c r="N35" s="699"/>
      <c r="O35" s="2360">
        <v>811.0384710596812</v>
      </c>
    </row>
    <row r="36" ht="18" customHeight="1" x14ac:dyDescent="0.3">
      <c r="B36" s="2397" t="s">
        <v>1959</v>
      </c>
      <c r="C36" s="862"/>
      <c r="D36" s="2365" t="s">
        <v>83</v>
      </c>
      <c r="E36" s="2365" t="s">
        <v>83</v>
      </c>
      <c r="F36" s="1496"/>
      <c r="G36" s="1496"/>
      <c r="H36" s="1496"/>
      <c r="I36" s="1496"/>
      <c r="J36" s="1496"/>
      <c r="K36" s="2399" t="s">
        <v>83</v>
      </c>
      <c r="L36" s="2399" t="s">
        <v>83</v>
      </c>
      <c r="M36" s="2399" t="s">
        <v>83</v>
      </c>
      <c r="N36" s="2401" t="s">
        <v>83</v>
      </c>
      <c r="O36" s="2360" t="s">
        <v>83</v>
      </c>
    </row>
    <row r="37" ht="18" customHeight="1" x14ac:dyDescent="0.3">
      <c r="B37" s="2397" t="s">
        <v>1960</v>
      </c>
      <c r="C37" s="862"/>
      <c r="D37" s="2365">
        <v>3.1442655345566983</v>
      </c>
      <c r="E37" s="2365">
        <v>0.08151799534035883</v>
      </c>
      <c r="F37" s="1496"/>
      <c r="G37" s="1496"/>
      <c r="H37" s="1496"/>
      <c r="I37" s="1496"/>
      <c r="J37" s="1496"/>
      <c r="K37" s="2399">
        <v>3.261883246144568</v>
      </c>
      <c r="L37" s="2399">
        <v>94.59461413819247</v>
      </c>
      <c r="M37" s="2399">
        <v>0.7091050535096887</v>
      </c>
      <c r="N37" s="2401">
        <v>0.7091050535096887</v>
      </c>
      <c r="O37" s="2360">
        <v>109.64170373278264</v>
      </c>
    </row>
    <row r="38" ht="18" customHeight="1" x14ac:dyDescent="0.3">
      <c r="B38" s="2402" t="s">
        <v>955</v>
      </c>
      <c r="C38" s="2378" t="s">
        <v>87</v>
      </c>
      <c r="D38" s="2403"/>
      <c r="E38" s="2403"/>
      <c r="F38" s="2370"/>
      <c r="G38" s="2370"/>
      <c r="H38" s="2370"/>
      <c r="I38" s="2370"/>
      <c r="J38" s="2370"/>
      <c r="K38" s="49"/>
      <c r="L38" s="49"/>
      <c r="M38" s="49"/>
      <c r="N38" s="1434"/>
      <c r="O38" s="2363" t="s">
        <v>87</v>
      </c>
    </row>
    <row r="39" ht="18" customHeight="1" x14ac:dyDescent="0.3">
      <c r="B39" s="2402" t="s">
        <v>956</v>
      </c>
      <c r="C39" s="2404">
        <v>25.666666666666668</v>
      </c>
      <c r="D39" s="2403"/>
      <c r="E39" s="2403"/>
      <c r="F39" s="2370"/>
      <c r="G39" s="2370"/>
      <c r="H39" s="2370"/>
      <c r="I39" s="2370"/>
      <c r="J39" s="2370"/>
      <c r="K39" s="49"/>
      <c r="L39" s="49"/>
      <c r="M39" s="49"/>
      <c r="N39" s="1434"/>
      <c r="O39" s="2363">
        <v>25.666666666666668</v>
      </c>
    </row>
    <row r="40" ht="18" customHeight="1" x14ac:dyDescent="0.3">
      <c r="B40" s="2402" t="s">
        <v>1961</v>
      </c>
      <c r="C40" s="2404" t="s">
        <v>83</v>
      </c>
      <c r="D40" s="2403"/>
      <c r="E40" s="2403"/>
      <c r="F40" s="2370"/>
      <c r="G40" s="2370"/>
      <c r="H40" s="2370"/>
      <c r="I40" s="2370"/>
      <c r="J40" s="2370"/>
      <c r="K40" s="49"/>
      <c r="L40" s="49"/>
      <c r="M40" s="49"/>
      <c r="N40" s="1434"/>
      <c r="O40" s="2363" t="s">
        <v>83</v>
      </c>
    </row>
    <row r="41" ht="18" customHeight="1" x14ac:dyDescent="0.3">
      <c r="B41" s="2405" t="s">
        <v>1962</v>
      </c>
      <c r="C41" s="2406" t="s">
        <v>83</v>
      </c>
      <c r="D41" s="2384" t="s">
        <v>83</v>
      </c>
      <c r="E41" s="2385" t="s">
        <v>83</v>
      </c>
      <c r="F41" s="275"/>
      <c r="G41" s="275"/>
      <c r="H41" s="275"/>
      <c r="I41" s="275"/>
      <c r="J41" s="273"/>
      <c r="K41" s="2399" t="s">
        <v>83</v>
      </c>
      <c r="L41" s="2399" t="s">
        <v>83</v>
      </c>
      <c r="M41" s="2399" t="s">
        <v>83</v>
      </c>
      <c r="N41" s="2407" t="s">
        <v>83</v>
      </c>
      <c r="O41" s="2388" t="s">
        <v>83</v>
      </c>
    </row>
    <row r="42" ht="18" customHeight="1" x14ac:dyDescent="0.3">
      <c r="B42" s="2389" t="s">
        <v>1963</v>
      </c>
      <c r="C42" s="2372">
        <v>-6223.219749482512</v>
      </c>
      <c r="D42" s="2373">
        <v>0.126882</v>
      </c>
      <c r="E42" s="2349">
        <v>0.07456324239619048</v>
      </c>
      <c r="F42" s="2393"/>
      <c r="G42" s="2393"/>
      <c r="H42" s="2393"/>
      <c r="I42" s="2393"/>
      <c r="J42" s="2393"/>
      <c r="K42" s="2408">
        <v>0.19460951999999998</v>
      </c>
      <c r="L42" s="2408">
        <v>3.479061599999999</v>
      </c>
      <c r="M42" s="2409" t="s">
        <v>111</v>
      </c>
      <c r="N42" s="2410"/>
      <c r="O42" s="2353">
        <v>-6199.907794247522</v>
      </c>
    </row>
    <row r="43" ht="18" customHeight="1" x14ac:dyDescent="0.3">
      <c r="B43" s="2397" t="s">
        <v>1964</v>
      </c>
      <c r="C43" s="2411">
        <v>-6808.8522769014635</v>
      </c>
      <c r="D43" s="2412">
        <v>0.01942416</v>
      </c>
      <c r="E43" s="2413">
        <v>0.0010745280000000002</v>
      </c>
      <c r="F43" s="2370"/>
      <c r="G43" s="2370"/>
      <c r="H43" s="2370"/>
      <c r="I43" s="2370"/>
      <c r="J43" s="2370"/>
      <c r="K43" s="2399">
        <v>0.012398400000000002</v>
      </c>
      <c r="L43" s="2399">
        <v>0.44220960000000004</v>
      </c>
      <c r="M43" s="2414" t="s">
        <v>87</v>
      </c>
      <c r="N43" s="2415"/>
      <c r="O43" s="2416">
        <v>-6808.023650501464</v>
      </c>
    </row>
    <row r="44" ht="18" customHeight="1" x14ac:dyDescent="0.3">
      <c r="B44" s="2397" t="s">
        <v>1965</v>
      </c>
      <c r="C44" s="2411">
        <v>18.589632583690197</v>
      </c>
      <c r="D44" s="2417" t="s">
        <v>111</v>
      </c>
      <c r="E44" s="2417" t="s">
        <v>111</v>
      </c>
      <c r="F44" s="1496"/>
      <c r="G44" s="1496"/>
      <c r="H44" s="1496"/>
      <c r="I44" s="1496"/>
      <c r="J44" s="1496"/>
      <c r="K44" s="2399" t="s">
        <v>83</v>
      </c>
      <c r="L44" s="2399" t="s">
        <v>83</v>
      </c>
      <c r="M44" s="2399" t="s">
        <v>83</v>
      </c>
      <c r="N44" s="2418"/>
      <c r="O44" s="2360">
        <v>18.589632583690197</v>
      </c>
    </row>
    <row r="45" ht="18" customHeight="1" x14ac:dyDescent="0.3">
      <c r="B45" s="2397" t="s">
        <v>1966</v>
      </c>
      <c r="C45" s="2411">
        <v>270.7973297150832</v>
      </c>
      <c r="D45" s="2417">
        <v>0.10745783999999999</v>
      </c>
      <c r="E45" s="2417">
        <v>0.026368159009523807</v>
      </c>
      <c r="F45" s="1496"/>
      <c r="G45" s="1496"/>
      <c r="H45" s="1496"/>
      <c r="I45" s="1496"/>
      <c r="J45" s="1496"/>
      <c r="K45" s="2399">
        <v>0.18221111999999998</v>
      </c>
      <c r="L45" s="2399">
        <v>3.036851999999999</v>
      </c>
      <c r="M45" s="2399" t="s">
        <v>87</v>
      </c>
      <c r="N45" s="2418"/>
      <c r="O45" s="2360">
        <v>280.793711372607</v>
      </c>
    </row>
    <row r="46" ht="18" customHeight="1" x14ac:dyDescent="0.3">
      <c r="B46" s="2397" t="s">
        <v>1967</v>
      </c>
      <c r="C46" s="2411">
        <v>169.98103486942</v>
      </c>
      <c r="D46" s="2417" t="s">
        <v>111</v>
      </c>
      <c r="E46" s="2417">
        <v>0.03384920481904763</v>
      </c>
      <c r="F46" s="1496"/>
      <c r="G46" s="1496"/>
      <c r="H46" s="1496"/>
      <c r="I46" s="1496"/>
      <c r="J46" s="1496"/>
      <c r="K46" s="2399" t="s">
        <v>83</v>
      </c>
      <c r="L46" s="2399" t="s">
        <v>83</v>
      </c>
      <c r="M46" s="2399" t="s">
        <v>83</v>
      </c>
      <c r="N46" s="2418"/>
      <c r="O46" s="2360">
        <v>178.95107414646762</v>
      </c>
    </row>
    <row r="47" ht="18" customHeight="1" x14ac:dyDescent="0.3">
      <c r="B47" s="2397" t="s">
        <v>1968</v>
      </c>
      <c r="C47" s="2411">
        <v>70.5494203345509</v>
      </c>
      <c r="D47" s="2417" t="s">
        <v>111</v>
      </c>
      <c r="E47" s="2419">
        <v>0.00968257772952381</v>
      </c>
      <c r="F47" s="1496"/>
      <c r="G47" s="1496"/>
      <c r="H47" s="1496"/>
      <c r="I47" s="1496"/>
      <c r="J47" s="1496"/>
      <c r="K47" s="2399" t="s">
        <v>83</v>
      </c>
      <c r="L47" s="2399" t="s">
        <v>83</v>
      </c>
      <c r="M47" s="2399" t="s">
        <v>83</v>
      </c>
      <c r="N47" s="699"/>
      <c r="O47" s="2360">
        <v>73.11530343287471</v>
      </c>
    </row>
    <row r="48" ht="18" customHeight="1" x14ac:dyDescent="0.3">
      <c r="B48" s="2397" t="s">
        <v>1969</v>
      </c>
      <c r="C48" s="2411">
        <v>24.011005139648777</v>
      </c>
      <c r="D48" s="2420" t="s">
        <v>111</v>
      </c>
      <c r="E48" s="2421">
        <v>0.003588772838095237</v>
      </c>
      <c r="F48" s="2370"/>
      <c r="G48" s="2370"/>
      <c r="H48" s="2370"/>
      <c r="I48" s="2370"/>
      <c r="J48" s="2370"/>
      <c r="K48" s="2399" t="s">
        <v>83</v>
      </c>
      <c r="L48" s="2399" t="s">
        <v>83</v>
      </c>
      <c r="M48" s="2399" t="s">
        <v>83</v>
      </c>
      <c r="N48" s="1434"/>
      <c r="O48" s="2363">
        <v>24.962029941744014</v>
      </c>
    </row>
    <row r="49" ht="18" customHeight="1" x14ac:dyDescent="0.3">
      <c r="B49" s="2397" t="s">
        <v>1970</v>
      </c>
      <c r="C49" s="2422">
        <v>31.704104776558843</v>
      </c>
      <c r="D49" s="2370"/>
      <c r="E49" s="2370"/>
      <c r="F49" s="2370"/>
      <c r="G49" s="2370"/>
      <c r="H49" s="2370"/>
      <c r="I49" s="2370"/>
      <c r="J49" s="2370"/>
      <c r="K49" s="2370"/>
      <c r="L49" s="2370"/>
      <c r="M49" s="2370"/>
      <c r="N49" s="2423"/>
      <c r="O49" s="2363">
        <v>31.704104776558843</v>
      </c>
    </row>
    <row r="50" ht="18" customHeight="1" x14ac:dyDescent="0.3">
      <c r="B50" s="2405" t="s">
        <v>1971</v>
      </c>
      <c r="C50" s="2424"/>
      <c r="D50" s="2425"/>
      <c r="E50" s="2425"/>
      <c r="F50" s="275"/>
      <c r="G50" s="275"/>
      <c r="H50" s="275"/>
      <c r="I50" s="275"/>
      <c r="J50" s="275"/>
      <c r="K50" s="2426"/>
      <c r="L50" s="2426"/>
      <c r="M50" s="2426"/>
      <c r="N50" s="2427"/>
      <c r="O50" s="2388"/>
    </row>
    <row r="51" ht="18" customHeight="1" x14ac:dyDescent="0.3">
      <c r="B51" s="2428" t="s">
        <v>1972</v>
      </c>
      <c r="C51" s="2372" t="s">
        <v>83</v>
      </c>
      <c r="D51" s="2391">
        <v>130.8722329491402</v>
      </c>
      <c r="E51" s="2392">
        <v>0.37039431</v>
      </c>
      <c r="F51" s="2393"/>
      <c r="G51" s="2393"/>
      <c r="H51" s="2393"/>
      <c r="I51" s="2393"/>
      <c r="J51" s="2393"/>
      <c r="K51" s="2394" t="s">
        <v>83</v>
      </c>
      <c r="L51" s="2394" t="s">
        <v>83</v>
      </c>
      <c r="M51" s="2394" t="s">
        <v>365</v>
      </c>
      <c r="N51" s="2395" t="s">
        <v>83</v>
      </c>
      <c r="O51" s="2429">
        <v>3762.5770147259254</v>
      </c>
    </row>
    <row r="52" ht="18" customHeight="1" x14ac:dyDescent="0.3">
      <c r="B52" s="2430" t="s">
        <v>1973</v>
      </c>
      <c r="C52" s="2400"/>
      <c r="D52" s="2391">
        <v>101.7711446488902</v>
      </c>
      <c r="E52" s="192"/>
      <c r="F52" s="2393"/>
      <c r="G52" s="2393"/>
      <c r="H52" s="2393"/>
      <c r="I52" s="2393"/>
      <c r="J52" s="2393"/>
      <c r="K52" s="2394" t="s">
        <v>83</v>
      </c>
      <c r="L52" s="2394" t="s">
        <v>83</v>
      </c>
      <c r="M52" s="2394" t="s">
        <v>105</v>
      </c>
      <c r="N52" s="722"/>
      <c r="O52" s="2431">
        <v>2849.5920501689257</v>
      </c>
    </row>
    <row r="53" ht="18" customHeight="1" x14ac:dyDescent="0.3">
      <c r="B53" s="2397" t="s">
        <v>1974</v>
      </c>
      <c r="C53" s="2400"/>
      <c r="D53" s="2398" t="s">
        <v>83</v>
      </c>
      <c r="E53" s="2374" t="s">
        <v>83</v>
      </c>
      <c r="F53" s="1496"/>
      <c r="G53" s="1496"/>
      <c r="H53" s="1496"/>
      <c r="I53" s="1496"/>
      <c r="J53" s="1496"/>
      <c r="K53" s="2399" t="s">
        <v>83</v>
      </c>
      <c r="L53" s="2399" t="s">
        <v>83</v>
      </c>
      <c r="M53" s="2399" t="s">
        <v>83</v>
      </c>
      <c r="N53" s="722"/>
      <c r="O53" s="2358" t="s">
        <v>83</v>
      </c>
    </row>
    <row r="54" ht="18" customHeight="1" x14ac:dyDescent="0.3">
      <c r="B54" s="2397" t="s">
        <v>1975</v>
      </c>
      <c r="C54" s="2390" t="s">
        <v>83</v>
      </c>
      <c r="D54" s="2365" t="s">
        <v>83</v>
      </c>
      <c r="E54" s="2365" t="s">
        <v>83</v>
      </c>
      <c r="F54" s="1496"/>
      <c r="G54" s="1496"/>
      <c r="H54" s="1496"/>
      <c r="I54" s="1496"/>
      <c r="J54" s="1496"/>
      <c r="K54" s="2399" t="s">
        <v>83</v>
      </c>
      <c r="L54" s="2399" t="s">
        <v>83</v>
      </c>
      <c r="M54" s="2399" t="s">
        <v>83</v>
      </c>
      <c r="N54" s="2401" t="s">
        <v>83</v>
      </c>
      <c r="O54" s="2432" t="s">
        <v>83</v>
      </c>
    </row>
    <row r="55" ht="18" customHeight="1" x14ac:dyDescent="0.3">
      <c r="B55" s="2397" t="s">
        <v>1976</v>
      </c>
      <c r="C55" s="862"/>
      <c r="D55" s="2365">
        <v>29.101088300249998</v>
      </c>
      <c r="E55" s="2365">
        <v>0.37039431</v>
      </c>
      <c r="F55" s="1496"/>
      <c r="G55" s="1496"/>
      <c r="H55" s="1496"/>
      <c r="I55" s="1496"/>
      <c r="J55" s="1496"/>
      <c r="K55" s="2399" t="s">
        <v>83</v>
      </c>
      <c r="L55" s="2399" t="s">
        <v>83</v>
      </c>
      <c r="M55" s="2399" t="s">
        <v>112</v>
      </c>
      <c r="N55" s="722"/>
      <c r="O55" s="2432">
        <v>912.9849645569999</v>
      </c>
    </row>
    <row r="56" ht="18" customHeight="1" x14ac:dyDescent="0.3">
      <c r="B56" s="2405" t="s">
        <v>1977</v>
      </c>
      <c r="C56" s="2383" t="s">
        <v>83</v>
      </c>
      <c r="D56" s="2384" t="s">
        <v>83</v>
      </c>
      <c r="E56" s="2384" t="s">
        <v>83</v>
      </c>
      <c r="F56" s="275"/>
      <c r="G56" s="275"/>
      <c r="H56" s="275"/>
      <c r="I56" s="275"/>
      <c r="J56" s="275"/>
      <c r="K56" s="2426" t="s">
        <v>83</v>
      </c>
      <c r="L56" s="2426" t="s">
        <v>83</v>
      </c>
      <c r="M56" s="2426" t="s">
        <v>83</v>
      </c>
      <c r="N56" s="2407" t="s">
        <v>83</v>
      </c>
      <c r="O56" s="2433" t="s">
        <v>83</v>
      </c>
    </row>
    <row r="57" ht="18" customHeight="1" x14ac:dyDescent="0.3">
      <c r="B57" s="2428" t="s">
        <v>1978</v>
      </c>
      <c r="C57" s="2372"/>
      <c r="D57" s="2373"/>
      <c r="E57" s="2349"/>
      <c r="F57" s="2349"/>
      <c r="G57" s="2349"/>
      <c r="H57" s="2349" t="s">
        <v>83</v>
      </c>
      <c r="I57" s="2349"/>
      <c r="J57" s="2349" t="s">
        <v>83</v>
      </c>
      <c r="K57" s="2408"/>
      <c r="L57" s="2408"/>
      <c r="M57" s="2408"/>
      <c r="N57" s="2410"/>
      <c r="O57" s="2434" t="s">
        <v>83</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1979</v>
      </c>
      <c r="C59" s="2438"/>
      <c r="D59" s="2439"/>
      <c r="E59" s="2439"/>
      <c r="F59" s="2439"/>
      <c r="G59" s="2439"/>
      <c r="H59" s="2439"/>
      <c r="I59" s="2439"/>
      <c r="J59" s="2439"/>
      <c r="K59" s="2439"/>
      <c r="L59" s="2439"/>
      <c r="M59" s="2439"/>
      <c r="N59" s="2440"/>
      <c r="O59" s="995"/>
    </row>
    <row r="60" ht="18" customHeight="1" x14ac:dyDescent="0.3">
      <c r="B60" s="2441" t="s">
        <v>127</v>
      </c>
      <c r="C60" s="2364">
        <v>43.043</v>
      </c>
      <c r="D60" s="2356">
        <v>0.000301</v>
      </c>
      <c r="E60" s="2356">
        <v>0.001204</v>
      </c>
      <c r="F60" s="49"/>
      <c r="G60" s="49"/>
      <c r="H60" s="49"/>
      <c r="I60" s="49"/>
      <c r="J60" s="49"/>
      <c r="K60" s="2356">
        <v>0.011387600000000001</v>
      </c>
      <c r="L60" s="2356">
        <v>0.016189600000000002</v>
      </c>
      <c r="M60" s="2356">
        <v>0.000686</v>
      </c>
      <c r="N60" s="2357">
        <v>0.0010976000000000002</v>
      </c>
      <c r="O60" s="2360">
        <v>43.370488</v>
      </c>
    </row>
    <row r="61" ht="18" customHeight="1" x14ac:dyDescent="0.3">
      <c r="B61" s="2359" t="s">
        <v>128</v>
      </c>
      <c r="C61" s="2364">
        <v>43.043</v>
      </c>
      <c r="D61" s="2374">
        <v>0.000301</v>
      </c>
      <c r="E61" s="2374">
        <v>0.001204</v>
      </c>
      <c r="F61" s="49"/>
      <c r="G61" s="49"/>
      <c r="H61" s="49"/>
      <c r="I61" s="49"/>
      <c r="J61" s="192"/>
      <c r="K61" s="2374">
        <v>0.011387600000000001</v>
      </c>
      <c r="L61" s="2374">
        <v>0.016189600000000002</v>
      </c>
      <c r="M61" s="2374">
        <v>0.000686</v>
      </c>
      <c r="N61" s="2375">
        <v>0.0010976000000000002</v>
      </c>
      <c r="O61" s="2358">
        <v>43.370488</v>
      </c>
    </row>
    <row r="62" ht="18" customHeight="1" x14ac:dyDescent="0.3">
      <c r="B62" s="2359" t="s">
        <v>1980</v>
      </c>
      <c r="C62" s="2364" t="s">
        <v>83</v>
      </c>
      <c r="D62" s="2356" t="s">
        <v>83</v>
      </c>
      <c r="E62" s="2356" t="s">
        <v>83</v>
      </c>
      <c r="F62" s="49"/>
      <c r="G62" s="49"/>
      <c r="H62" s="49"/>
      <c r="I62" s="49"/>
      <c r="J62" s="49"/>
      <c r="K62" s="2356" t="s">
        <v>83</v>
      </c>
      <c r="L62" s="2356" t="s">
        <v>83</v>
      </c>
      <c r="M62" s="2356" t="s">
        <v>83</v>
      </c>
      <c r="N62" s="2357" t="s">
        <v>83</v>
      </c>
      <c r="O62" s="2360" t="s">
        <v>83</v>
      </c>
    </row>
    <row r="63" ht="18" customHeight="1" x14ac:dyDescent="0.3">
      <c r="B63" s="2441" t="s">
        <v>130</v>
      </c>
      <c r="C63" s="2364" t="s">
        <v>83</v>
      </c>
      <c r="D63" s="2356" t="s">
        <v>83</v>
      </c>
      <c r="E63" s="2356" t="s">
        <v>83</v>
      </c>
      <c r="F63" s="49"/>
      <c r="G63" s="49"/>
      <c r="H63" s="49"/>
      <c r="I63" s="49"/>
      <c r="J63" s="49"/>
      <c r="K63" s="2356" t="s">
        <v>83</v>
      </c>
      <c r="L63" s="2356" t="s">
        <v>83</v>
      </c>
      <c r="M63" s="2356" t="s">
        <v>83</v>
      </c>
      <c r="N63" s="2357" t="s">
        <v>83</v>
      </c>
      <c r="O63" s="2360" t="s">
        <v>83</v>
      </c>
    </row>
    <row r="64" ht="18" customHeight="1" x14ac:dyDescent="0.3">
      <c r="B64" s="2442" t="s">
        <v>131</v>
      </c>
      <c r="C64" s="2369">
        <v>3449.6</v>
      </c>
      <c r="D64" s="285"/>
      <c r="E64" s="285"/>
      <c r="F64" s="510"/>
      <c r="G64" s="510"/>
      <c r="H64" s="510"/>
      <c r="I64" s="510"/>
      <c r="J64" s="285"/>
      <c r="K64" s="285"/>
      <c r="L64" s="285"/>
      <c r="M64" s="285"/>
      <c r="N64" s="2415"/>
      <c r="O64" s="2416">
        <v>3449.6</v>
      </c>
    </row>
    <row r="65" ht="18" customHeight="1" x14ac:dyDescent="0.3">
      <c r="B65" s="2441" t="s">
        <v>1981</v>
      </c>
      <c r="C65" s="2369" t="s">
        <v>83</v>
      </c>
      <c r="D65" s="49"/>
      <c r="E65" s="49"/>
      <c r="F65" s="49"/>
      <c r="G65" s="49"/>
      <c r="H65" s="49"/>
      <c r="I65" s="49"/>
      <c r="J65" s="49"/>
      <c r="K65" s="49"/>
      <c r="L65" s="49"/>
      <c r="M65" s="49"/>
      <c r="N65" s="699"/>
      <c r="O65" s="2360" t="s">
        <v>83</v>
      </c>
    </row>
    <row r="66" ht="18" customHeight="1" x14ac:dyDescent="0.3">
      <c r="B66" s="2442" t="s">
        <v>1982</v>
      </c>
      <c r="C66" s="2369" t="s">
        <v>87</v>
      </c>
      <c r="D66" s="510"/>
      <c r="E66" s="510"/>
      <c r="F66" s="273"/>
      <c r="G66" s="510"/>
      <c r="H66" s="510"/>
      <c r="I66" s="510"/>
      <c r="J66" s="510"/>
      <c r="K66" s="510"/>
      <c r="L66" s="510"/>
      <c r="M66" s="510"/>
      <c r="N66" s="1434"/>
      <c r="O66" s="2363" t="s">
        <v>87</v>
      </c>
    </row>
    <row r="67" ht="18" customHeight="1" x14ac:dyDescent="0.3">
      <c r="B67" s="2443" t="s">
        <v>1983</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1984</v>
      </c>
      <c r="C69" s="2452" t="s">
        <v>83</v>
      </c>
      <c r="D69" s="2453"/>
      <c r="E69" s="2454"/>
      <c r="F69" s="2454"/>
      <c r="G69" s="2454"/>
      <c r="H69" s="2454"/>
      <c r="I69" s="2454"/>
      <c r="J69" s="2454"/>
      <c r="K69" s="2454"/>
      <c r="L69" s="2454"/>
      <c r="M69" s="2454"/>
      <c r="N69" s="2455"/>
      <c r="O69" s="2456" t="s">
        <v>83</v>
      </c>
    </row>
    <row r="70" ht="14.1" customHeight="1" x14ac:dyDescent="0.3">
      <c r="B70" s="214" t="s">
        <v>1985</v>
      </c>
    </row>
    <row r="71" ht="14.1" customHeight="1" x14ac:dyDescent="0.3">
      <c r="B71" s="214" t="s">
        <v>1986</v>
      </c>
      <c r="C71" s="2457"/>
      <c r="D71" s="2457"/>
      <c r="E71" s="2457"/>
      <c r="F71" s="2457"/>
      <c r="G71" s="2457"/>
      <c r="H71" s="2457"/>
      <c r="I71" s="2457"/>
      <c r="J71" s="2457"/>
      <c r="K71" s="2457"/>
      <c r="L71" s="2457"/>
      <c r="M71" s="2457"/>
      <c r="N71" s="2457"/>
      <c r="O71" s="2457"/>
    </row>
    <row r="72" ht="14.1" customHeight="1" x14ac:dyDescent="0.3">
      <c r="B72" s="214" t="s">
        <v>658</v>
      </c>
      <c r="C72" s="2457"/>
      <c r="D72" s="2457"/>
      <c r="E72" s="2457"/>
      <c r="F72" s="2457"/>
      <c r="G72" s="2457"/>
      <c r="H72" s="2457"/>
      <c r="I72" s="2457"/>
      <c r="J72" s="2457"/>
      <c r="K72" s="2457"/>
      <c r="L72" s="2457"/>
      <c r="M72" s="2457"/>
      <c r="N72" s="2457"/>
      <c r="O72" s="2457"/>
    </row>
    <row r="73" ht="14.1" customHeight="1" x14ac:dyDescent="0.3">
      <c r="B73" s="214" t="s">
        <v>1987</v>
      </c>
      <c r="C73" s="2458"/>
      <c r="D73" s="2458"/>
      <c r="E73" s="2458"/>
      <c r="F73" s="2458"/>
      <c r="G73" s="2458"/>
      <c r="H73" s="2458"/>
      <c r="I73" s="2458"/>
      <c r="J73" s="2458"/>
      <c r="K73" s="2458"/>
      <c r="L73" s="2458"/>
      <c r="M73" s="2458"/>
      <c r="N73" s="2459"/>
      <c r="O73" s="2459"/>
    </row>
    <row r="74" ht="14.1" customHeight="1" x14ac:dyDescent="0.3">
      <c r="B74" s="214" t="s">
        <v>1988</v>
      </c>
      <c r="C74" s="2458"/>
      <c r="D74" s="2458"/>
      <c r="E74" s="2458"/>
      <c r="F74" s="2458"/>
      <c r="G74" s="2458"/>
      <c r="H74" s="2458"/>
      <c r="I74" s="2458"/>
      <c r="J74" s="2458"/>
      <c r="K74" s="2458"/>
      <c r="L74" s="2458"/>
      <c r="M74" s="2458"/>
      <c r="N74" s="2459"/>
      <c r="O74" s="2459"/>
    </row>
    <row r="75" ht="14.1" customHeight="1" x14ac:dyDescent="0.3">
      <c r="B75" s="214" t="s">
        <v>1989</v>
      </c>
      <c r="C75" s="2460"/>
      <c r="D75" s="2460"/>
      <c r="E75" s="2460"/>
      <c r="F75" s="2460"/>
      <c r="G75" s="2459"/>
      <c r="H75" s="2459"/>
      <c r="I75" s="2459"/>
      <c r="J75" s="2459"/>
      <c r="K75" s="2459"/>
      <c r="L75" s="2459"/>
      <c r="M75" s="2459"/>
      <c r="N75" s="2459"/>
      <c r="O75" s="2459"/>
    </row>
    <row r="76" ht="14.1" customHeight="1" x14ac:dyDescent="0.3">
      <c r="B76" s="214" t="s">
        <v>1990</v>
      </c>
      <c r="C76" s="2460"/>
      <c r="D76" s="2460"/>
      <c r="E76" s="2460"/>
      <c r="F76" s="2460"/>
      <c r="G76" s="2459"/>
      <c r="H76" s="2459"/>
      <c r="I76" s="2459"/>
      <c r="J76" s="2459"/>
      <c r="K76" s="2459"/>
      <c r="L76" s="2459"/>
      <c r="M76" s="2459"/>
      <c r="N76" s="2459"/>
      <c r="O76" s="2459"/>
    </row>
    <row r="77" ht="14.1" customHeight="1" x14ac:dyDescent="0.3">
      <c r="B77" s="214" t="s">
        <v>1991</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138</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1992</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424</v>
      </c>
      <c r="C8" s="2467" t="s">
        <v>1993</v>
      </c>
      <c r="D8" s="2467" t="s">
        <v>569</v>
      </c>
      <c r="E8" s="2467" t="s">
        <v>570</v>
      </c>
      <c r="F8" s="2467" t="s">
        <v>1994</v>
      </c>
      <c r="G8" s="2467" t="s">
        <v>1995</v>
      </c>
      <c r="H8" s="2331" t="s">
        <v>1996</v>
      </c>
      <c r="I8" s="2330" t="s">
        <v>598</v>
      </c>
      <c r="J8" s="2467" t="s">
        <v>1997</v>
      </c>
      <c r="K8" s="2468" t="s">
        <v>367</v>
      </c>
    </row>
    <row r="9" ht="18" customHeight="1" x14ac:dyDescent="0.25">
      <c r="B9" s="2469" t="s">
        <v>428</v>
      </c>
      <c r="C9" s="2470" t="s">
        <v>1998</v>
      </c>
      <c r="D9" s="2470"/>
      <c r="E9" s="2470"/>
      <c r="F9" s="2470"/>
      <c r="G9" s="2470"/>
      <c r="H9" s="2470"/>
      <c r="I9" s="2470"/>
      <c r="J9" s="2470"/>
      <c r="K9" s="2470"/>
    </row>
    <row r="10" ht="18" customHeight="1" x14ac:dyDescent="0.25">
      <c r="B10" s="2471" t="s">
        <v>1999</v>
      </c>
      <c r="C10" s="2343">
        <v>36150.491692197334</v>
      </c>
      <c r="D10" s="2343">
        <v>10669.3907537693</v>
      </c>
      <c r="E10" s="2343">
        <v>2063.4741888740637</v>
      </c>
      <c r="F10" s="2343" t="s">
        <v>111</v>
      </c>
      <c r="G10" s="2343" t="s">
        <v>83</v>
      </c>
      <c r="H10" s="2343" t="s">
        <v>83</v>
      </c>
      <c r="I10" s="2472" t="s">
        <v>83</v>
      </c>
      <c r="J10" s="2472" t="s">
        <v>83</v>
      </c>
      <c r="K10" s="2345">
        <v>48883.35663484069</v>
      </c>
      <c r="M10" s="1543"/>
    </row>
    <row r="11" ht="18" customHeight="1" x14ac:dyDescent="0.25">
      <c r="B11" s="2473" t="s">
        <v>1938</v>
      </c>
      <c r="C11" s="2408">
        <v>40581.864503011115</v>
      </c>
      <c r="D11" s="2408">
        <v>2848.542158087944</v>
      </c>
      <c r="E11" s="2408">
        <v>197.89279615428168</v>
      </c>
      <c r="F11" s="2350"/>
      <c r="G11" s="2350"/>
      <c r="H11" s="2474"/>
      <c r="I11" s="2474"/>
      <c r="J11" s="2475"/>
      <c r="K11" s="2476">
        <v>43628.299457253335</v>
      </c>
      <c r="L11" s="135"/>
    </row>
    <row r="12" ht="18" customHeight="1" x14ac:dyDescent="0.25">
      <c r="B12" s="2477" t="s">
        <v>156</v>
      </c>
      <c r="C12" s="2399">
        <v>40159.665298096945</v>
      </c>
      <c r="D12" s="2399">
        <v>302.7857050395538</v>
      </c>
      <c r="E12" s="2399">
        <v>196.37538495428169</v>
      </c>
      <c r="F12" s="49"/>
      <c r="G12" s="49"/>
      <c r="H12" s="49"/>
      <c r="I12" s="1285"/>
      <c r="J12" s="1285"/>
      <c r="K12" s="2478">
        <v>40658.82638809078</v>
      </c>
      <c r="L12" s="135"/>
    </row>
    <row r="13" ht="18" customHeight="1" x14ac:dyDescent="0.25">
      <c r="B13" s="2479" t="s">
        <v>1940</v>
      </c>
      <c r="C13" s="2399">
        <v>30605.73168809695</v>
      </c>
      <c r="D13" s="2399">
        <v>8.804714218874945</v>
      </c>
      <c r="E13" s="2399">
        <v>109.11866353659896</v>
      </c>
      <c r="F13" s="49"/>
      <c r="G13" s="49"/>
      <c r="H13" s="49"/>
      <c r="I13" s="1285"/>
      <c r="J13" s="1285"/>
      <c r="K13" s="2478">
        <v>30723.65506585242</v>
      </c>
      <c r="L13" s="135"/>
    </row>
    <row r="14" ht="18" customHeight="1" x14ac:dyDescent="0.25">
      <c r="B14" s="2479" t="s">
        <v>2000</v>
      </c>
      <c r="C14" s="2399">
        <v>3869.94905</v>
      </c>
      <c r="D14" s="2399">
        <v>6.545048888439773</v>
      </c>
      <c r="E14" s="2399">
        <v>9.52738251768271</v>
      </c>
      <c r="F14" s="49"/>
      <c r="G14" s="49"/>
      <c r="H14" s="49"/>
      <c r="I14" s="1285"/>
      <c r="J14" s="1285"/>
      <c r="K14" s="2478">
        <v>3886.021481406123</v>
      </c>
      <c r="L14" s="135"/>
    </row>
    <row r="15" ht="18" customHeight="1" x14ac:dyDescent="0.25">
      <c r="B15" s="2479" t="s">
        <v>1942</v>
      </c>
      <c r="C15" s="2399">
        <v>2624.7429</v>
      </c>
      <c r="D15" s="2399">
        <v>16.0909476</v>
      </c>
      <c r="E15" s="2399">
        <v>34.8451415</v>
      </c>
      <c r="F15" s="49"/>
      <c r="G15" s="49"/>
      <c r="H15" s="49"/>
      <c r="I15" s="1285"/>
      <c r="J15" s="1285"/>
      <c r="K15" s="2478">
        <v>2675.6789891000003</v>
      </c>
      <c r="L15" s="135"/>
    </row>
    <row r="16" ht="18" customHeight="1" x14ac:dyDescent="0.25">
      <c r="B16" s="2479" t="s">
        <v>1943</v>
      </c>
      <c r="C16" s="2399">
        <v>2891.51388</v>
      </c>
      <c r="D16" s="2399">
        <v>270.9264223322391</v>
      </c>
      <c r="E16" s="2399">
        <v>42.804967700000006</v>
      </c>
      <c r="F16" s="49"/>
      <c r="G16" s="49"/>
      <c r="H16" s="49"/>
      <c r="I16" s="1285"/>
      <c r="J16" s="1285"/>
      <c r="K16" s="2478">
        <v>3205.245270032239</v>
      </c>
      <c r="L16" s="135"/>
    </row>
    <row r="17" ht="18" customHeight="1" x14ac:dyDescent="0.25">
      <c r="B17" s="2479" t="s">
        <v>1944</v>
      </c>
      <c r="C17" s="2399">
        <v>167.72778</v>
      </c>
      <c r="D17" s="2399">
        <v>0.418572</v>
      </c>
      <c r="E17" s="2399">
        <v>0.0792297</v>
      </c>
      <c r="F17" s="49"/>
      <c r="G17" s="49"/>
      <c r="H17" s="49"/>
      <c r="I17" s="1285"/>
      <c r="J17" s="1285"/>
      <c r="K17" s="2478">
        <v>168.22558170000002</v>
      </c>
      <c r="L17" s="135"/>
    </row>
    <row r="18" ht="18" customHeight="1" x14ac:dyDescent="0.25">
      <c r="B18" s="2477" t="s">
        <v>109</v>
      </c>
      <c r="C18" s="2399">
        <v>422.19920491417</v>
      </c>
      <c r="D18" s="2399">
        <v>2545.75645304839</v>
      </c>
      <c r="E18" s="2399">
        <v>1.5174112000000002</v>
      </c>
      <c r="F18" s="49"/>
      <c r="G18" s="49"/>
      <c r="H18" s="49"/>
      <c r="I18" s="1285"/>
      <c r="J18" s="1285"/>
      <c r="K18" s="2478">
        <v>2969.47306916256</v>
      </c>
      <c r="L18" s="135"/>
    </row>
    <row r="19" ht="18" customHeight="1" x14ac:dyDescent="0.25">
      <c r="B19" s="2479" t="s">
        <v>1945</v>
      </c>
      <c r="C19" s="2399" t="s">
        <v>111</v>
      </c>
      <c r="D19" s="2399">
        <v>1089.8386689387903</v>
      </c>
      <c r="E19" s="2399" t="s">
        <v>112</v>
      </c>
      <c r="F19" s="49"/>
      <c r="G19" s="49"/>
      <c r="H19" s="49"/>
      <c r="I19" s="1285"/>
      <c r="J19" s="1285"/>
      <c r="K19" s="2478">
        <v>1089.8386689387903</v>
      </c>
      <c r="L19" s="135"/>
    </row>
    <row r="20" ht="18" customHeight="1" x14ac:dyDescent="0.25">
      <c r="B20" s="2480" t="s">
        <v>1946</v>
      </c>
      <c r="C20" s="2399">
        <v>422.19920491417</v>
      </c>
      <c r="D20" s="2399">
        <v>1455.9177841095998</v>
      </c>
      <c r="E20" s="2399">
        <v>1.5174112000000002</v>
      </c>
      <c r="F20" s="49"/>
      <c r="G20" s="49"/>
      <c r="H20" s="49"/>
      <c r="I20" s="1285"/>
      <c r="J20" s="1285"/>
      <c r="K20" s="2478">
        <v>1879.6344002237697</v>
      </c>
      <c r="L20" s="135"/>
    </row>
    <row r="21" ht="18" customHeight="1" x14ac:dyDescent="0.25">
      <c r="B21" s="2481" t="s">
        <v>2001</v>
      </c>
      <c r="C21" s="2426" t="s">
        <v>83</v>
      </c>
      <c r="D21" s="273"/>
      <c r="E21" s="273"/>
      <c r="F21" s="273"/>
      <c r="G21" s="273"/>
      <c r="H21" s="273"/>
      <c r="I21" s="1304"/>
      <c r="J21" s="1304"/>
      <c r="K21" s="2482" t="s">
        <v>83</v>
      </c>
      <c r="L21" s="135"/>
    </row>
    <row r="22" ht="18" customHeight="1" x14ac:dyDescent="0.25">
      <c r="B22" s="2473" t="s">
        <v>1948</v>
      </c>
      <c r="C22" s="2408">
        <v>1766.1802720020632</v>
      </c>
      <c r="D22" s="2408" t="s">
        <v>112</v>
      </c>
      <c r="E22" s="2408">
        <v>372.51792</v>
      </c>
      <c r="F22" s="2408" t="s">
        <v>111</v>
      </c>
      <c r="G22" s="2408" t="s">
        <v>83</v>
      </c>
      <c r="H22" s="2408" t="s">
        <v>83</v>
      </c>
      <c r="I22" s="2408" t="s">
        <v>83</v>
      </c>
      <c r="J22" s="2483" t="s">
        <v>83</v>
      </c>
      <c r="K22" s="2476">
        <v>2138.6981920020635</v>
      </c>
      <c r="L22" s="135"/>
    </row>
    <row r="23" ht="18" customHeight="1" x14ac:dyDescent="0.25">
      <c r="B23" s="2484" t="s">
        <v>1949</v>
      </c>
      <c r="C23" s="2399">
        <v>1184.4933539265298</v>
      </c>
      <c r="D23" s="2399" t="s">
        <v>83</v>
      </c>
      <c r="E23" s="2399" t="s">
        <v>83</v>
      </c>
      <c r="F23" s="49"/>
      <c r="G23" s="49"/>
      <c r="H23" s="49"/>
      <c r="I23" s="1285"/>
      <c r="J23" s="1285"/>
      <c r="K23" s="2478">
        <v>1184.4933539265298</v>
      </c>
      <c r="L23" s="135"/>
    </row>
    <row r="24" ht="18" customHeight="1" x14ac:dyDescent="0.25">
      <c r="B24" s="2484" t="s">
        <v>845</v>
      </c>
      <c r="C24" s="2399">
        <v>315.4972353333333</v>
      </c>
      <c r="D24" s="2399" t="s">
        <v>112</v>
      </c>
      <c r="E24" s="2399">
        <v>372.51792</v>
      </c>
      <c r="F24" s="2376" t="s">
        <v>83</v>
      </c>
      <c r="G24" s="2376" t="s">
        <v>83</v>
      </c>
      <c r="H24" s="2376" t="s">
        <v>83</v>
      </c>
      <c r="I24" s="2485" t="s">
        <v>83</v>
      </c>
      <c r="J24" s="2485" t="s">
        <v>83</v>
      </c>
      <c r="K24" s="2478">
        <v>688.0151553333333</v>
      </c>
      <c r="L24" s="135"/>
    </row>
    <row r="25" ht="18" customHeight="1" x14ac:dyDescent="0.25">
      <c r="B25" s="2484" t="s">
        <v>622</v>
      </c>
      <c r="C25" s="2399">
        <v>211.324</v>
      </c>
      <c r="D25" s="2399" t="s">
        <v>112</v>
      </c>
      <c r="E25" s="2399"/>
      <c r="F25" s="2376" t="s">
        <v>83</v>
      </c>
      <c r="G25" s="2399" t="s">
        <v>83</v>
      </c>
      <c r="H25" s="2399" t="s">
        <v>83</v>
      </c>
      <c r="I25" s="2399" t="s">
        <v>83</v>
      </c>
      <c r="J25" s="2399" t="s">
        <v>83</v>
      </c>
      <c r="K25" s="2478">
        <v>211.324</v>
      </c>
      <c r="L25" s="135"/>
    </row>
    <row r="26" ht="18" customHeight="1" x14ac:dyDescent="0.25">
      <c r="B26" s="2486" t="s">
        <v>2002</v>
      </c>
      <c r="C26" s="2399">
        <v>54.86568274219999</v>
      </c>
      <c r="D26" s="2376" t="s">
        <v>112</v>
      </c>
      <c r="E26" s="2376" t="s">
        <v>112</v>
      </c>
      <c r="F26" s="49"/>
      <c r="G26" s="49"/>
      <c r="H26" s="49"/>
      <c r="I26" s="1285"/>
      <c r="J26" s="1285"/>
      <c r="K26" s="2478">
        <v>54.86568274219999</v>
      </c>
      <c r="L26" s="135"/>
    </row>
    <row r="27" ht="18" customHeight="1" x14ac:dyDescent="0.25">
      <c r="B27" s="2486" t="s">
        <v>2003</v>
      </c>
      <c r="C27" s="49"/>
      <c r="D27" s="49"/>
      <c r="E27" s="2376" t="s">
        <v>83</v>
      </c>
      <c r="F27" s="2399" t="s">
        <v>83</v>
      </c>
      <c r="G27" s="2399" t="s">
        <v>83</v>
      </c>
      <c r="H27" s="2399" t="s">
        <v>83</v>
      </c>
      <c r="I27" s="2399" t="s">
        <v>83</v>
      </c>
      <c r="J27" s="2485" t="s">
        <v>83</v>
      </c>
      <c r="K27" s="2478" t="s">
        <v>83</v>
      </c>
      <c r="L27" s="135"/>
    </row>
    <row r="28" ht="18" customHeight="1" x14ac:dyDescent="0.25">
      <c r="B28" s="2486" t="s">
        <v>2004</v>
      </c>
      <c r="C28" s="49"/>
      <c r="D28" s="49"/>
      <c r="E28" s="49"/>
      <c r="F28" s="2399" t="s">
        <v>111</v>
      </c>
      <c r="G28" s="2399" t="s">
        <v>83</v>
      </c>
      <c r="H28" s="2399" t="s">
        <v>83</v>
      </c>
      <c r="I28" s="2399" t="s">
        <v>83</v>
      </c>
      <c r="J28" s="2485" t="s">
        <v>83</v>
      </c>
      <c r="K28" s="2478" t="s">
        <v>111</v>
      </c>
      <c r="L28" s="135"/>
    </row>
    <row r="29" ht="18" customHeight="1" x14ac:dyDescent="0.25">
      <c r="B29" s="2486" t="s">
        <v>2005</v>
      </c>
      <c r="C29" s="2399"/>
      <c r="D29" s="2399"/>
      <c r="E29" s="2399" t="s">
        <v>83</v>
      </c>
      <c r="F29" s="2399" t="s">
        <v>83</v>
      </c>
      <c r="G29" s="2399" t="s">
        <v>83</v>
      </c>
      <c r="H29" s="2399" t="s">
        <v>83</v>
      </c>
      <c r="I29" s="2399" t="s">
        <v>83</v>
      </c>
      <c r="J29" s="2485" t="s">
        <v>83</v>
      </c>
      <c r="K29" s="2478" t="s">
        <v>83</v>
      </c>
      <c r="L29" s="135"/>
    </row>
    <row r="30" ht="18" customHeight="1" x14ac:dyDescent="0.25">
      <c r="B30" s="2481" t="s">
        <v>2006</v>
      </c>
      <c r="C30" s="2426"/>
      <c r="D30" s="2426"/>
      <c r="E30" s="2426"/>
      <c r="F30" s="2426" t="s">
        <v>83</v>
      </c>
      <c r="G30" s="2426" t="s">
        <v>83</v>
      </c>
      <c r="H30" s="2426" t="s">
        <v>83</v>
      </c>
      <c r="I30" s="2426"/>
      <c r="J30" s="2487" t="s">
        <v>83</v>
      </c>
      <c r="K30" s="2482" t="s">
        <v>83</v>
      </c>
      <c r="L30" s="135"/>
    </row>
    <row r="31" ht="18" customHeight="1" x14ac:dyDescent="0.25">
      <c r="B31" s="2488" t="s">
        <v>1954</v>
      </c>
      <c r="C31" s="2408">
        <v>25.666666666666668</v>
      </c>
      <c r="D31" s="2408">
        <v>4152.873377105429</v>
      </c>
      <c r="E31" s="2408">
        <v>1375.1497213347914</v>
      </c>
      <c r="F31" s="2350"/>
      <c r="G31" s="2350"/>
      <c r="H31" s="2350"/>
      <c r="I31" s="2475"/>
      <c r="J31" s="2475"/>
      <c r="K31" s="2476">
        <v>5553.6897651068875</v>
      </c>
      <c r="L31" s="135"/>
    </row>
    <row r="32" ht="18" customHeight="1" x14ac:dyDescent="0.25">
      <c r="B32" s="2477" t="s">
        <v>1955</v>
      </c>
      <c r="C32" s="49"/>
      <c r="D32" s="2399">
        <v>3339.999018867925</v>
      </c>
      <c r="E32" s="49"/>
      <c r="F32" s="49"/>
      <c r="G32" s="49"/>
      <c r="H32" s="49"/>
      <c r="I32" s="1285"/>
      <c r="J32" s="1285"/>
      <c r="K32" s="2478">
        <v>3339.999018867925</v>
      </c>
      <c r="L32" s="135"/>
    </row>
    <row r="33" ht="18" customHeight="1" x14ac:dyDescent="0.25">
      <c r="B33" s="2477" t="s">
        <v>1956</v>
      </c>
      <c r="C33" s="49"/>
      <c r="D33" s="2399">
        <v>724.8349232699175</v>
      </c>
      <c r="E33" s="2399">
        <v>542.5089815099152</v>
      </c>
      <c r="F33" s="49"/>
      <c r="G33" s="49"/>
      <c r="H33" s="49"/>
      <c r="I33" s="1285"/>
      <c r="J33" s="1285"/>
      <c r="K33" s="2478">
        <v>1267.3439047798327</v>
      </c>
      <c r="L33" s="135"/>
    </row>
    <row r="34" ht="18" customHeight="1" x14ac:dyDescent="0.25">
      <c r="B34" s="2477" t="s">
        <v>1957</v>
      </c>
      <c r="C34" s="49"/>
      <c r="D34" s="2399" t="s">
        <v>83</v>
      </c>
      <c r="E34" s="49"/>
      <c r="F34" s="49"/>
      <c r="G34" s="49"/>
      <c r="H34" s="49"/>
      <c r="I34" s="1285"/>
      <c r="J34" s="1285"/>
      <c r="K34" s="2478" t="s">
        <v>83</v>
      </c>
      <c r="L34" s="135"/>
    </row>
    <row r="35" ht="18" customHeight="1" x14ac:dyDescent="0.25">
      <c r="B35" s="2477" t="s">
        <v>1958</v>
      </c>
      <c r="C35" s="2489"/>
      <c r="D35" s="2399" t="s">
        <v>83</v>
      </c>
      <c r="E35" s="2399">
        <v>811.0384710596812</v>
      </c>
      <c r="F35" s="49"/>
      <c r="G35" s="49"/>
      <c r="H35" s="49"/>
      <c r="I35" s="1285"/>
      <c r="J35" s="1285"/>
      <c r="K35" s="2478">
        <v>811.0384710596812</v>
      </c>
      <c r="L35" s="135"/>
    </row>
    <row r="36" ht="18" customHeight="1" x14ac:dyDescent="0.25">
      <c r="B36" s="2477" t="s">
        <v>1959</v>
      </c>
      <c r="C36" s="49"/>
      <c r="D36" s="2399" t="s">
        <v>83</v>
      </c>
      <c r="E36" s="2399" t="s">
        <v>83</v>
      </c>
      <c r="F36" s="49"/>
      <c r="G36" s="49"/>
      <c r="H36" s="49"/>
      <c r="I36" s="1285"/>
      <c r="J36" s="1285"/>
      <c r="K36" s="2478" t="s">
        <v>83</v>
      </c>
      <c r="L36" s="135"/>
    </row>
    <row r="37" ht="18" customHeight="1" x14ac:dyDescent="0.25">
      <c r="B37" s="2477" t="s">
        <v>1960</v>
      </c>
      <c r="C37" s="49"/>
      <c r="D37" s="2399">
        <v>88.03943496758755</v>
      </c>
      <c r="E37" s="2399">
        <v>21.60226876519509</v>
      </c>
      <c r="F37" s="49"/>
      <c r="G37" s="49"/>
      <c r="H37" s="49"/>
      <c r="I37" s="1285"/>
      <c r="J37" s="1285"/>
      <c r="K37" s="2478">
        <v>109.64170373278264</v>
      </c>
      <c r="L37" s="135"/>
    </row>
    <row r="38" ht="18" customHeight="1" x14ac:dyDescent="0.25">
      <c r="B38" s="2477" t="s">
        <v>955</v>
      </c>
      <c r="C38" s="2376" t="s">
        <v>87</v>
      </c>
      <c r="D38" s="2490"/>
      <c r="E38" s="2490"/>
      <c r="F38" s="49"/>
      <c r="G38" s="49"/>
      <c r="H38" s="49"/>
      <c r="I38" s="1285"/>
      <c r="J38" s="1285"/>
      <c r="K38" s="2478" t="s">
        <v>87</v>
      </c>
      <c r="L38" s="135"/>
    </row>
    <row r="39" ht="18" customHeight="1" x14ac:dyDescent="0.25">
      <c r="B39" s="2477" t="s">
        <v>956</v>
      </c>
      <c r="C39" s="2376">
        <v>25.666666666666668</v>
      </c>
      <c r="D39" s="2490"/>
      <c r="E39" s="2490"/>
      <c r="F39" s="49"/>
      <c r="G39" s="49"/>
      <c r="H39" s="49"/>
      <c r="I39" s="1285"/>
      <c r="J39" s="1285"/>
      <c r="K39" s="2478">
        <v>25.666666666666668</v>
      </c>
      <c r="L39" s="135"/>
    </row>
    <row r="40" ht="18" customHeight="1" x14ac:dyDescent="0.25">
      <c r="B40" s="2477" t="s">
        <v>957</v>
      </c>
      <c r="C40" s="2376" t="s">
        <v>83</v>
      </c>
      <c r="D40" s="2490"/>
      <c r="E40" s="2490"/>
      <c r="F40" s="49"/>
      <c r="G40" s="49"/>
      <c r="H40" s="49"/>
      <c r="I40" s="1285"/>
      <c r="J40" s="1285"/>
      <c r="K40" s="2478" t="s">
        <v>83</v>
      </c>
      <c r="L40" s="135"/>
    </row>
    <row r="41" ht="18" customHeight="1" x14ac:dyDescent="0.25">
      <c r="B41" s="2491" t="s">
        <v>1962</v>
      </c>
      <c r="C41" s="2386" t="s">
        <v>83</v>
      </c>
      <c r="D41" s="2386" t="s">
        <v>83</v>
      </c>
      <c r="E41" s="2386" t="s">
        <v>83</v>
      </c>
      <c r="F41" s="273"/>
      <c r="G41" s="273"/>
      <c r="H41" s="273"/>
      <c r="I41" s="1304"/>
      <c r="J41" s="1304"/>
      <c r="K41" s="2482" t="s">
        <v>83</v>
      </c>
      <c r="L41" s="135"/>
    </row>
    <row r="42" ht="18" customHeight="1" x14ac:dyDescent="0.25">
      <c r="B42" s="2473" t="s">
        <v>2007</v>
      </c>
      <c r="C42" s="2492">
        <v>-6223.219749482512</v>
      </c>
      <c r="D42" s="2492">
        <v>3.552696</v>
      </c>
      <c r="E42" s="2492">
        <v>19.759259234990477</v>
      </c>
      <c r="F42" s="2350"/>
      <c r="G42" s="2350"/>
      <c r="H42" s="2350"/>
      <c r="I42" s="2475"/>
      <c r="J42" s="2475"/>
      <c r="K42" s="2476">
        <v>-6199.907794247522</v>
      </c>
      <c r="L42" s="135"/>
    </row>
    <row r="43" ht="18" customHeight="1" x14ac:dyDescent="0.25">
      <c r="B43" s="2477" t="s">
        <v>1288</v>
      </c>
      <c r="C43" s="2376">
        <v>-6808.8522769014635</v>
      </c>
      <c r="D43" s="2376">
        <v>0.54387648</v>
      </c>
      <c r="E43" s="2376">
        <v>0.28474992000000005</v>
      </c>
      <c r="F43" s="49"/>
      <c r="G43" s="49"/>
      <c r="H43" s="49"/>
      <c r="I43" s="1285"/>
      <c r="J43" s="1285"/>
      <c r="K43" s="2478">
        <v>-6808.023650501464</v>
      </c>
      <c r="L43" s="135"/>
    </row>
    <row r="44" ht="18" customHeight="1" x14ac:dyDescent="0.25">
      <c r="B44" s="2477" t="s">
        <v>1292</v>
      </c>
      <c r="C44" s="2376">
        <v>18.589632583690197</v>
      </c>
      <c r="D44" s="2376" t="s">
        <v>111</v>
      </c>
      <c r="E44" s="2376" t="s">
        <v>111</v>
      </c>
      <c r="F44" s="49"/>
      <c r="G44" s="49"/>
      <c r="H44" s="49"/>
      <c r="I44" s="1285"/>
      <c r="J44" s="1285"/>
      <c r="K44" s="2478">
        <v>18.589632583690197</v>
      </c>
      <c r="L44" s="135"/>
    </row>
    <row r="45" ht="18" customHeight="1" x14ac:dyDescent="0.25">
      <c r="B45" s="2477" t="s">
        <v>1295</v>
      </c>
      <c r="C45" s="2376">
        <v>270.7973297150832</v>
      </c>
      <c r="D45" s="2376">
        <v>3.0088195199999994</v>
      </c>
      <c r="E45" s="2376">
        <v>6.987562137523809</v>
      </c>
      <c r="F45" s="49"/>
      <c r="G45" s="49"/>
      <c r="H45" s="49"/>
      <c r="I45" s="1285"/>
      <c r="J45" s="1285"/>
      <c r="K45" s="2478">
        <v>280.793711372607</v>
      </c>
      <c r="L45" s="135"/>
    </row>
    <row r="46" ht="18" customHeight="1" x14ac:dyDescent="0.25">
      <c r="B46" s="2477" t="s">
        <v>2008</v>
      </c>
      <c r="C46" s="2376">
        <v>169.98103486942</v>
      </c>
      <c r="D46" s="2376" t="s">
        <v>111</v>
      </c>
      <c r="E46" s="2376">
        <v>8.970039277047622</v>
      </c>
      <c r="F46" s="49"/>
      <c r="G46" s="49"/>
      <c r="H46" s="49"/>
      <c r="I46" s="1285"/>
      <c r="J46" s="1285"/>
      <c r="K46" s="2478">
        <v>178.95107414646762</v>
      </c>
      <c r="L46" s="135"/>
    </row>
    <row r="47" ht="18" customHeight="1" x14ac:dyDescent="0.25">
      <c r="B47" s="2477" t="s">
        <v>2009</v>
      </c>
      <c r="C47" s="2376">
        <v>70.5494203345509</v>
      </c>
      <c r="D47" s="2376" t="s">
        <v>111</v>
      </c>
      <c r="E47" s="2376">
        <v>2.56588309832381</v>
      </c>
      <c r="F47" s="49"/>
      <c r="G47" s="49"/>
      <c r="H47" s="49"/>
      <c r="I47" s="1285"/>
      <c r="J47" s="1285"/>
      <c r="K47" s="2478">
        <v>73.11530343287471</v>
      </c>
      <c r="L47" s="135"/>
    </row>
    <row r="48" ht="18" customHeight="1" x14ac:dyDescent="0.25">
      <c r="B48" s="2477" t="s">
        <v>2010</v>
      </c>
      <c r="C48" s="2376">
        <v>24.011005139648777</v>
      </c>
      <c r="D48" s="2376" t="s">
        <v>111</v>
      </c>
      <c r="E48" s="2376">
        <v>0.9510248020952378</v>
      </c>
      <c r="F48" s="49"/>
      <c r="G48" s="49"/>
      <c r="H48" s="49"/>
      <c r="I48" s="1285"/>
      <c r="J48" s="1285"/>
      <c r="K48" s="2478">
        <v>24.962029941744014</v>
      </c>
      <c r="L48" s="135"/>
    </row>
    <row r="49" ht="18" customHeight="1" x14ac:dyDescent="0.25">
      <c r="B49" s="2477" t="s">
        <v>2011</v>
      </c>
      <c r="C49" s="2376">
        <v>31.704104776558843</v>
      </c>
      <c r="D49" s="2370"/>
      <c r="E49" s="2370"/>
      <c r="F49" s="49"/>
      <c r="G49" s="49"/>
      <c r="H49" s="49"/>
      <c r="I49" s="1285"/>
      <c r="J49" s="1285"/>
      <c r="K49" s="2478">
        <v>31.704104776558843</v>
      </c>
      <c r="L49" s="135"/>
    </row>
    <row r="50" ht="18" customHeight="1" x14ac:dyDescent="0.25">
      <c r="B50" s="2491" t="s">
        <v>2012</v>
      </c>
      <c r="C50" s="2386"/>
      <c r="D50" s="2386"/>
      <c r="E50" s="2386"/>
      <c r="F50" s="273"/>
      <c r="G50" s="273"/>
      <c r="H50" s="273"/>
      <c r="I50" s="1304"/>
      <c r="J50" s="1304"/>
      <c r="K50" s="2482"/>
      <c r="L50" s="135"/>
    </row>
    <row r="51" ht="18" customHeight="1" x14ac:dyDescent="0.25">
      <c r="B51" s="2473" t="s">
        <v>1972</v>
      </c>
      <c r="C51" s="2492" t="s">
        <v>83</v>
      </c>
      <c r="D51" s="2492">
        <v>3664.4225225759255</v>
      </c>
      <c r="E51" s="2492">
        <v>98.15449215</v>
      </c>
      <c r="F51" s="2350"/>
      <c r="G51" s="2350"/>
      <c r="H51" s="2350"/>
      <c r="I51" s="2475"/>
      <c r="J51" s="2475"/>
      <c r="K51" s="2476">
        <v>3762.5770147259254</v>
      </c>
      <c r="L51" s="135"/>
    </row>
    <row r="52" ht="18" customHeight="1" x14ac:dyDescent="0.25">
      <c r="B52" s="2477" t="s">
        <v>2013</v>
      </c>
      <c r="C52" s="49"/>
      <c r="D52" s="2376">
        <v>2849.5920501689257</v>
      </c>
      <c r="E52" s="49"/>
      <c r="F52" s="49"/>
      <c r="G52" s="49"/>
      <c r="H52" s="49"/>
      <c r="I52" s="1285"/>
      <c r="J52" s="1285"/>
      <c r="K52" s="2478">
        <v>2849.5920501689257</v>
      </c>
      <c r="L52" s="135"/>
    </row>
    <row r="53" ht="18" customHeight="1" x14ac:dyDescent="0.25">
      <c r="B53" s="2477" t="s">
        <v>2014</v>
      </c>
      <c r="C53" s="49"/>
      <c r="D53" s="2376" t="s">
        <v>83</v>
      </c>
      <c r="E53" s="2376" t="s">
        <v>83</v>
      </c>
      <c r="F53" s="49"/>
      <c r="G53" s="49"/>
      <c r="H53" s="49"/>
      <c r="I53" s="1285"/>
      <c r="J53" s="1285"/>
      <c r="K53" s="2478" t="s">
        <v>83</v>
      </c>
      <c r="L53" s="135"/>
    </row>
    <row r="54" ht="18" customHeight="1" x14ac:dyDescent="0.25">
      <c r="B54" s="2493" t="s">
        <v>2015</v>
      </c>
      <c r="C54" s="2376" t="s">
        <v>83</v>
      </c>
      <c r="D54" s="2376" t="s">
        <v>83</v>
      </c>
      <c r="E54" s="2376" t="s">
        <v>83</v>
      </c>
      <c r="F54" s="49"/>
      <c r="G54" s="49"/>
      <c r="H54" s="49"/>
      <c r="I54" s="1285"/>
      <c r="J54" s="1285"/>
      <c r="K54" s="2478" t="s">
        <v>83</v>
      </c>
      <c r="L54" s="135"/>
    </row>
    <row r="55" ht="18" customHeight="1" x14ac:dyDescent="0.25">
      <c r="B55" s="2477" t="s">
        <v>2016</v>
      </c>
      <c r="C55" s="49"/>
      <c r="D55" s="2376">
        <v>814.8304724069999</v>
      </c>
      <c r="E55" s="2376">
        <v>98.15449215</v>
      </c>
      <c r="F55" s="49"/>
      <c r="G55" s="49"/>
      <c r="H55" s="49"/>
      <c r="I55" s="1285"/>
      <c r="J55" s="1285"/>
      <c r="K55" s="2478">
        <v>912.9849645569999</v>
      </c>
      <c r="L55" s="135"/>
    </row>
    <row r="56" ht="18" customHeight="1" x14ac:dyDescent="0.25">
      <c r="B56" s="2491" t="s">
        <v>2017</v>
      </c>
      <c r="C56" s="2426" t="s">
        <v>83</v>
      </c>
      <c r="D56" s="2426" t="s">
        <v>83</v>
      </c>
      <c r="E56" s="2426" t="s">
        <v>83</v>
      </c>
      <c r="F56" s="273"/>
      <c r="G56" s="273"/>
      <c r="H56" s="273"/>
      <c r="I56" s="1304"/>
      <c r="J56" s="1304"/>
      <c r="K56" s="2482" t="s">
        <v>83</v>
      </c>
      <c r="L56" s="135"/>
    </row>
    <row r="57" ht="18" customHeight="1" x14ac:dyDescent="0.25">
      <c r="B57" s="2471" t="s">
        <v>2018</v>
      </c>
      <c r="C57" s="2494"/>
      <c r="D57" s="2494"/>
      <c r="E57" s="2494"/>
      <c r="F57" s="2495"/>
      <c r="G57" s="2495"/>
      <c r="H57" s="2495" t="s">
        <v>83</v>
      </c>
      <c r="I57" s="2496"/>
      <c r="J57" s="2496" t="s">
        <v>83</v>
      </c>
      <c r="K57" s="2497" t="s">
        <v>83</v>
      </c>
      <c r="L57" s="135"/>
    </row>
    <row r="58" ht="18" customHeight="1" x14ac:dyDescent="0.25">
      <c r="C58" s="2498"/>
      <c r="D58" s="2498"/>
      <c r="E58" s="2498"/>
      <c r="F58" s="2498"/>
      <c r="G58" s="2498"/>
      <c r="H58" s="2498"/>
      <c r="I58" s="2498"/>
      <c r="J58" s="2498"/>
      <c r="K58" s="2499"/>
    </row>
    <row r="59" ht="18" customHeight="1" x14ac:dyDescent="0.25">
      <c r="B59" s="2488" t="s">
        <v>2019</v>
      </c>
      <c r="C59" s="551"/>
      <c r="D59" s="2439"/>
      <c r="E59" s="2439"/>
      <c r="F59" s="2439"/>
      <c r="G59" s="2439"/>
      <c r="H59" s="2439"/>
      <c r="I59" s="2500"/>
      <c r="J59" s="1317"/>
      <c r="K59" s="726"/>
    </row>
    <row r="60" ht="18" customHeight="1" x14ac:dyDescent="0.25">
      <c r="B60" s="2501" t="s">
        <v>127</v>
      </c>
      <c r="C60" s="2356">
        <v>43.043</v>
      </c>
      <c r="D60" s="2356">
        <v>0.008428</v>
      </c>
      <c r="E60" s="2356">
        <v>0.31906</v>
      </c>
      <c r="F60" s="49"/>
      <c r="G60" s="49"/>
      <c r="H60" s="540"/>
      <c r="I60" s="1286"/>
      <c r="J60" s="1286"/>
      <c r="K60" s="2357">
        <v>43.370488</v>
      </c>
    </row>
    <row r="61" ht="18" customHeight="1" x14ac:dyDescent="0.25">
      <c r="B61" s="2502" t="s">
        <v>128</v>
      </c>
      <c r="C61" s="2374">
        <v>43.043</v>
      </c>
      <c r="D61" s="2374">
        <v>0.008428</v>
      </c>
      <c r="E61" s="2374">
        <v>0.31906</v>
      </c>
      <c r="F61" s="49"/>
      <c r="G61" s="49"/>
      <c r="H61" s="49"/>
      <c r="I61" s="1277"/>
      <c r="J61" s="1277"/>
      <c r="K61" s="2375">
        <v>43.370488</v>
      </c>
    </row>
    <row r="62" ht="18" customHeight="1" x14ac:dyDescent="0.25">
      <c r="B62" s="2502" t="s">
        <v>1980</v>
      </c>
      <c r="C62" s="2356" t="s">
        <v>83</v>
      </c>
      <c r="D62" s="2356" t="s">
        <v>83</v>
      </c>
      <c r="E62" s="2356" t="s">
        <v>83</v>
      </c>
      <c r="F62" s="49"/>
      <c r="G62" s="49"/>
      <c r="H62" s="49"/>
      <c r="I62" s="1286"/>
      <c r="J62" s="1286"/>
      <c r="K62" s="2357" t="s">
        <v>83</v>
      </c>
    </row>
    <row r="63" ht="18" customHeight="1" x14ac:dyDescent="0.25">
      <c r="B63" s="2501" t="s">
        <v>130</v>
      </c>
      <c r="C63" s="2356" t="s">
        <v>83</v>
      </c>
      <c r="D63" s="2356" t="s">
        <v>83</v>
      </c>
      <c r="E63" s="2356" t="s">
        <v>83</v>
      </c>
      <c r="F63" s="49"/>
      <c r="G63" s="49"/>
      <c r="H63" s="540"/>
      <c r="I63" s="1277"/>
      <c r="J63" s="1277"/>
      <c r="K63" s="2375" t="s">
        <v>83</v>
      </c>
    </row>
    <row r="64" ht="18" customHeight="1" x14ac:dyDescent="0.25">
      <c r="B64" s="2501" t="s">
        <v>131</v>
      </c>
      <c r="C64" s="2356">
        <v>3449.6</v>
      </c>
      <c r="D64" s="49"/>
      <c r="E64" s="49"/>
      <c r="F64" s="49"/>
      <c r="G64" s="49"/>
      <c r="H64" s="49"/>
      <c r="I64" s="1285"/>
      <c r="J64" s="1285"/>
      <c r="K64" s="2357">
        <v>3449.6</v>
      </c>
    </row>
    <row r="65" ht="18" customHeight="1" x14ac:dyDescent="0.25">
      <c r="B65" s="2501" t="s">
        <v>1981</v>
      </c>
      <c r="C65" s="2356" t="s">
        <v>83</v>
      </c>
      <c r="D65" s="49"/>
      <c r="E65" s="49"/>
      <c r="F65" s="49"/>
      <c r="G65" s="49"/>
      <c r="H65" s="49"/>
      <c r="I65" s="1285"/>
      <c r="J65" s="1285"/>
      <c r="K65" s="2357" t="s">
        <v>83</v>
      </c>
    </row>
    <row r="66" ht="18" customHeight="1" x14ac:dyDescent="0.25">
      <c r="B66" s="2503" t="s">
        <v>1982</v>
      </c>
      <c r="C66" s="2361" t="s">
        <v>87</v>
      </c>
      <c r="D66" s="510"/>
      <c r="E66" s="510"/>
      <c r="F66" s="510"/>
      <c r="G66" s="510"/>
      <c r="H66" s="510"/>
      <c r="I66" s="2504"/>
      <c r="J66" s="2504"/>
      <c r="K66" s="2362" t="s">
        <v>87</v>
      </c>
    </row>
    <row r="67" ht="18" customHeight="1" x14ac:dyDescent="0.3">
      <c r="B67" s="2505" t="s">
        <v>2020</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2021</v>
      </c>
      <c r="C69" s="2512" t="s">
        <v>83</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2022</v>
      </c>
      <c r="K71" s="2352">
        <v>55083.26442908821</v>
      </c>
    </row>
    <row r="72" ht="18" customHeight="1" x14ac:dyDescent="0.25" s="185" customFormat="1">
      <c r="B72" s="2520"/>
      <c r="C72" s="2521"/>
      <c r="D72" s="2521"/>
      <c r="E72" s="2521"/>
      <c r="F72" s="2521"/>
      <c r="G72" s="2521"/>
      <c r="H72" s="2521"/>
      <c r="I72" s="2521"/>
      <c r="J72" s="2522" t="s">
        <v>2023</v>
      </c>
      <c r="K72" s="2523">
        <v>48883.35663484069</v>
      </c>
    </row>
    <row r="73" ht="18" customHeight="1" x14ac:dyDescent="0.25" s="185" customFormat="1">
      <c r="B73" s="2520"/>
      <c r="C73" s="2521"/>
      <c r="D73" s="2521"/>
      <c r="E73" s="2521"/>
      <c r="F73" s="2521"/>
      <c r="G73" s="2521"/>
      <c r="H73" s="2521"/>
      <c r="I73" s="2521"/>
      <c r="J73" s="2522" t="s">
        <v>2024</v>
      </c>
      <c r="K73" s="2523">
        <v>55083.26442908821</v>
      </c>
    </row>
    <row r="74" ht="18" customHeight="1" x14ac:dyDescent="0.25" s="185" customFormat="1">
      <c r="B74" s="2524"/>
      <c r="C74" s="2525"/>
      <c r="D74" s="2525"/>
      <c r="E74" s="2525"/>
      <c r="F74" s="2525"/>
      <c r="G74" s="2525"/>
      <c r="H74" s="2525"/>
      <c r="I74" s="2525"/>
      <c r="J74" s="2526" t="s">
        <v>2025</v>
      </c>
      <c r="K74" s="2527">
        <v>48883.35663484069</v>
      </c>
    </row>
    <row r="75" ht="14.1" customHeight="1" x14ac:dyDescent="0.35">
      <c r="B75" s="341" t="s">
        <v>2026</v>
      </c>
      <c r="C75" s="2528"/>
      <c r="D75" s="2528"/>
      <c r="E75" s="2528"/>
      <c r="F75" s="2528"/>
      <c r="G75" s="2528"/>
      <c r="H75" s="2528"/>
      <c r="I75" s="2528"/>
      <c r="J75" s="2528"/>
      <c r="K75" s="2465"/>
    </row>
    <row r="76" ht="14.1" customHeight="1" x14ac:dyDescent="0.35">
      <c r="B76" s="341" t="s">
        <v>2027</v>
      </c>
      <c r="C76" s="2529"/>
      <c r="D76" s="2529"/>
      <c r="E76" s="2529"/>
      <c r="F76" s="2529"/>
      <c r="G76" s="2529"/>
      <c r="H76" s="2529"/>
      <c r="I76" s="2529"/>
      <c r="J76" s="2529"/>
      <c r="K76" s="2529"/>
    </row>
    <row r="77" ht="14.1" customHeight="1" x14ac:dyDescent="0.35">
      <c r="B77" s="341" t="s">
        <v>2028</v>
      </c>
      <c r="C77" s="1458"/>
      <c r="D77" s="1458"/>
      <c r="E77" s="1458"/>
      <c r="F77" s="1458"/>
      <c r="G77" s="1458"/>
      <c r="H77" s="1458"/>
      <c r="I77" s="1458"/>
      <c r="J77" s="1458"/>
      <c r="K77" s="1458"/>
    </row>
    <row r="78" ht="14.1" customHeight="1" x14ac:dyDescent="0.35">
      <c r="B78" s="341" t="s">
        <v>2029</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2030</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1700</v>
      </c>
      <c r="C8" s="2531" t="s">
        <v>1869</v>
      </c>
      <c r="D8" s="2531"/>
      <c r="E8" s="2531" t="s">
        <v>569</v>
      </c>
      <c r="F8" s="2531"/>
      <c r="G8" s="2531" t="s">
        <v>570</v>
      </c>
      <c r="H8" s="2531"/>
      <c r="I8" s="2532" t="s">
        <v>2031</v>
      </c>
      <c r="J8" s="2532"/>
      <c r="K8" s="2532" t="s">
        <v>1995</v>
      </c>
      <c r="L8" s="2532"/>
      <c r="M8" s="2533" t="s">
        <v>1996</v>
      </c>
      <c r="N8" s="2533"/>
      <c r="O8" s="2534" t="s">
        <v>598</v>
      </c>
      <c r="P8" s="2534"/>
      <c r="Q8" s="2535" t="s">
        <v>1997</v>
      </c>
      <c r="R8" s="2535"/>
    </row>
    <row r="9" ht="24.75" customHeight="1" x14ac:dyDescent="0.25">
      <c r="B9" s="2536" t="s">
        <v>2032</v>
      </c>
      <c r="C9" s="2537" t="s">
        <v>2033</v>
      </c>
      <c r="D9" s="2537" t="s">
        <v>2034</v>
      </c>
      <c r="E9" s="2537" t="s">
        <v>2033</v>
      </c>
      <c r="F9" s="2537" t="s">
        <v>2034</v>
      </c>
      <c r="G9" s="2537" t="s">
        <v>2033</v>
      </c>
      <c r="H9" s="2537" t="s">
        <v>2034</v>
      </c>
      <c r="I9" s="2537" t="s">
        <v>2033</v>
      </c>
      <c r="J9" s="2537" t="s">
        <v>2034</v>
      </c>
      <c r="K9" s="2537" t="s">
        <v>2033</v>
      </c>
      <c r="L9" s="2537" t="s">
        <v>2034</v>
      </c>
      <c r="M9" s="2537" t="s">
        <v>2033</v>
      </c>
      <c r="N9" s="2537" t="s">
        <v>2034</v>
      </c>
      <c r="O9" s="2538" t="s">
        <v>2033</v>
      </c>
      <c r="P9" s="2537" t="s">
        <v>2034</v>
      </c>
      <c r="Q9" s="2538" t="s">
        <v>2033</v>
      </c>
      <c r="R9" s="2539" t="s">
        <v>2034</v>
      </c>
    </row>
    <row r="10" ht="18" customHeight="1" x14ac:dyDescent="0.25">
      <c r="B10" s="2540" t="s">
        <v>1938</v>
      </c>
      <c r="C10" s="2541" t="s">
        <v>2035</v>
      </c>
      <c r="D10" s="2541" t="s">
        <v>2036</v>
      </c>
      <c r="E10" s="2541" t="s">
        <v>2035</v>
      </c>
      <c r="F10" s="2541" t="s">
        <v>2036</v>
      </c>
      <c r="G10" s="2541" t="s">
        <v>2035</v>
      </c>
      <c r="H10" s="2541" t="s">
        <v>2036</v>
      </c>
      <c r="I10" s="818"/>
      <c r="J10" s="818"/>
      <c r="K10" s="818"/>
      <c r="L10" s="818"/>
      <c r="M10" s="818"/>
      <c r="N10" s="530"/>
      <c r="O10" s="530"/>
      <c r="P10" s="530"/>
      <c r="Q10" s="530"/>
      <c r="R10" s="2542"/>
    </row>
    <row r="11" ht="18" customHeight="1" x14ac:dyDescent="0.25">
      <c r="B11" s="2477" t="s">
        <v>156</v>
      </c>
      <c r="C11" s="2541" t="s">
        <v>2035</v>
      </c>
      <c r="D11" s="2541" t="s">
        <v>2036</v>
      </c>
      <c r="E11" s="2541" t="s">
        <v>2035</v>
      </c>
      <c r="F11" s="2541" t="s">
        <v>2036</v>
      </c>
      <c r="G11" s="2541" t="s">
        <v>2035</v>
      </c>
      <c r="H11" s="2541" t="s">
        <v>2036</v>
      </c>
      <c r="I11" s="544"/>
      <c r="J11" s="544"/>
      <c r="K11" s="544"/>
      <c r="L11" s="544"/>
      <c r="M11" s="544"/>
      <c r="N11" s="794"/>
      <c r="O11" s="794"/>
      <c r="P11" s="794"/>
      <c r="Q11" s="794"/>
      <c r="R11" s="2543"/>
    </row>
    <row r="12" ht="18" customHeight="1" x14ac:dyDescent="0.25">
      <c r="B12" s="2479" t="s">
        <v>1940</v>
      </c>
      <c r="C12" s="2541" t="s">
        <v>2035</v>
      </c>
      <c r="D12" s="2541" t="s">
        <v>2037</v>
      </c>
      <c r="E12" s="2541" t="s">
        <v>2035</v>
      </c>
      <c r="F12" s="2541" t="s">
        <v>2037</v>
      </c>
      <c r="G12" s="2541" t="s">
        <v>2035</v>
      </c>
      <c r="H12" s="2541" t="s">
        <v>2037</v>
      </c>
      <c r="I12" s="544"/>
      <c r="J12" s="544"/>
      <c r="K12" s="544"/>
      <c r="L12" s="544"/>
      <c r="M12" s="544"/>
      <c r="N12" s="794"/>
      <c r="O12" s="794"/>
      <c r="P12" s="794"/>
      <c r="Q12" s="794"/>
      <c r="R12" s="2543"/>
    </row>
    <row r="13" ht="18" customHeight="1" x14ac:dyDescent="0.25">
      <c r="B13" s="2479" t="s">
        <v>2000</v>
      </c>
      <c r="C13" s="2541" t="s">
        <v>2035</v>
      </c>
      <c r="D13" s="2541" t="s">
        <v>2037</v>
      </c>
      <c r="E13" s="2541" t="s">
        <v>2035</v>
      </c>
      <c r="F13" s="2541" t="s">
        <v>2037</v>
      </c>
      <c r="G13" s="2541" t="s">
        <v>2035</v>
      </c>
      <c r="H13" s="2541" t="s">
        <v>2037</v>
      </c>
      <c r="I13" s="2544"/>
      <c r="J13" s="2544"/>
      <c r="K13" s="2544"/>
      <c r="L13" s="2544"/>
      <c r="M13" s="2544"/>
      <c r="N13" s="2545"/>
      <c r="O13" s="2545"/>
      <c r="P13" s="2545"/>
      <c r="Q13" s="2545"/>
      <c r="R13" s="2546"/>
    </row>
    <row r="14" ht="18" customHeight="1" x14ac:dyDescent="0.25">
      <c r="B14" s="2479" t="s">
        <v>1942</v>
      </c>
      <c r="C14" s="2541" t="s">
        <v>2035</v>
      </c>
      <c r="D14" s="2541" t="s">
        <v>2036</v>
      </c>
      <c r="E14" s="2541" t="s">
        <v>2035</v>
      </c>
      <c r="F14" s="2541" t="s">
        <v>2036</v>
      </c>
      <c r="G14" s="2541" t="s">
        <v>2035</v>
      </c>
      <c r="H14" s="2541" t="s">
        <v>2036</v>
      </c>
      <c r="I14" s="544"/>
      <c r="J14" s="544"/>
      <c r="K14" s="544"/>
      <c r="L14" s="544"/>
      <c r="M14" s="544"/>
      <c r="N14" s="794"/>
      <c r="O14" s="794"/>
      <c r="P14" s="794"/>
      <c r="Q14" s="794"/>
      <c r="R14" s="2543"/>
    </row>
    <row r="15" ht="18" customHeight="1" x14ac:dyDescent="0.25">
      <c r="B15" s="2479" t="s">
        <v>1943</v>
      </c>
      <c r="C15" s="2541" t="s">
        <v>2035</v>
      </c>
      <c r="D15" s="2541" t="s">
        <v>2037</v>
      </c>
      <c r="E15" s="2541" t="s">
        <v>2035</v>
      </c>
      <c r="F15" s="2541" t="s">
        <v>2037</v>
      </c>
      <c r="G15" s="2541" t="s">
        <v>2035</v>
      </c>
      <c r="H15" s="2541" t="s">
        <v>2037</v>
      </c>
      <c r="I15" s="544"/>
      <c r="J15" s="544"/>
      <c r="K15" s="544"/>
      <c r="L15" s="544"/>
      <c r="M15" s="544"/>
      <c r="N15" s="794"/>
      <c r="O15" s="794"/>
      <c r="P15" s="794"/>
      <c r="Q15" s="794"/>
      <c r="R15" s="2543"/>
    </row>
    <row r="16" ht="18" customHeight="1" x14ac:dyDescent="0.25">
      <c r="B16" s="2479" t="s">
        <v>1944</v>
      </c>
      <c r="C16" s="2541" t="s">
        <v>2035</v>
      </c>
      <c r="D16" s="2541" t="s">
        <v>2037</v>
      </c>
      <c r="E16" s="2541" t="s">
        <v>2035</v>
      </c>
      <c r="F16" s="2541" t="s">
        <v>2037</v>
      </c>
      <c r="G16" s="2541" t="s">
        <v>2035</v>
      </c>
      <c r="H16" s="2541" t="s">
        <v>2037</v>
      </c>
      <c r="I16" s="544"/>
      <c r="J16" s="544"/>
      <c r="K16" s="544"/>
      <c r="L16" s="544"/>
      <c r="M16" s="544"/>
      <c r="N16" s="794"/>
      <c r="O16" s="794"/>
      <c r="P16" s="794"/>
      <c r="Q16" s="794"/>
      <c r="R16" s="2543"/>
    </row>
    <row r="17" ht="18" customHeight="1" x14ac:dyDescent="0.25">
      <c r="B17" s="2477" t="s">
        <v>109</v>
      </c>
      <c r="C17" s="2541" t="s">
        <v>2035</v>
      </c>
      <c r="D17" s="2541" t="s">
        <v>2037</v>
      </c>
      <c r="E17" s="2541" t="s">
        <v>2035</v>
      </c>
      <c r="F17" s="2541" t="s">
        <v>2037</v>
      </c>
      <c r="G17" s="2541" t="s">
        <v>2035</v>
      </c>
      <c r="H17" s="2541" t="s">
        <v>2037</v>
      </c>
      <c r="I17" s="544"/>
      <c r="J17" s="544"/>
      <c r="K17" s="544"/>
      <c r="L17" s="544"/>
      <c r="M17" s="544"/>
      <c r="N17" s="794"/>
      <c r="O17" s="794"/>
      <c r="P17" s="794"/>
      <c r="Q17" s="794"/>
      <c r="R17" s="2543"/>
    </row>
    <row r="18" ht="18" customHeight="1" x14ac:dyDescent="0.25">
      <c r="B18" s="2479" t="s">
        <v>1945</v>
      </c>
      <c r="C18" s="2541" t="s">
        <v>114</v>
      </c>
      <c r="D18" s="2541" t="s">
        <v>114</v>
      </c>
      <c r="E18" s="2541" t="s">
        <v>2035</v>
      </c>
      <c r="F18" s="2541" t="s">
        <v>2037</v>
      </c>
      <c r="G18" s="2541" t="s">
        <v>114</v>
      </c>
      <c r="H18" s="2541" t="s">
        <v>114</v>
      </c>
      <c r="I18" s="544"/>
      <c r="J18" s="544"/>
      <c r="K18" s="544"/>
      <c r="L18" s="544"/>
      <c r="M18" s="544"/>
      <c r="N18" s="794"/>
      <c r="O18" s="794"/>
      <c r="P18" s="794"/>
      <c r="Q18" s="794"/>
      <c r="R18" s="2543"/>
    </row>
    <row r="19" ht="18" customHeight="1" x14ac:dyDescent="0.25">
      <c r="B19" s="2480" t="s">
        <v>1946</v>
      </c>
      <c r="C19" s="2541" t="s">
        <v>2035</v>
      </c>
      <c r="D19" s="2541" t="s">
        <v>2037</v>
      </c>
      <c r="E19" s="2541" t="s">
        <v>2035</v>
      </c>
      <c r="F19" s="2541" t="s">
        <v>2037</v>
      </c>
      <c r="G19" s="2541" t="s">
        <v>2035</v>
      </c>
      <c r="H19" s="2541" t="s">
        <v>2037</v>
      </c>
      <c r="I19" s="544"/>
      <c r="J19" s="544"/>
      <c r="K19" s="544"/>
      <c r="L19" s="544"/>
      <c r="M19" s="544"/>
      <c r="N19" s="794"/>
      <c r="O19" s="794"/>
      <c r="P19" s="794"/>
      <c r="Q19" s="794"/>
      <c r="R19" s="2543"/>
    </row>
    <row r="20" ht="18" customHeight="1" x14ac:dyDescent="0.25">
      <c r="B20" s="2484" t="s">
        <v>2001</v>
      </c>
      <c r="C20" s="2541" t="s">
        <v>114</v>
      </c>
      <c r="D20" s="2541" t="s">
        <v>114</v>
      </c>
      <c r="E20" s="2547"/>
      <c r="F20" s="2547"/>
      <c r="G20" s="2547"/>
      <c r="H20" s="2547"/>
      <c r="I20" s="544"/>
      <c r="J20" s="544"/>
      <c r="K20" s="544"/>
      <c r="L20" s="544"/>
      <c r="M20" s="544"/>
      <c r="N20" s="794"/>
      <c r="O20" s="794"/>
      <c r="P20" s="794"/>
      <c r="Q20" s="794"/>
      <c r="R20" s="2543"/>
    </row>
    <row r="21" ht="18" customHeight="1" x14ac:dyDescent="0.25">
      <c r="B21" s="2548" t="s">
        <v>2038</v>
      </c>
      <c r="C21" s="2541" t="s">
        <v>2035</v>
      </c>
      <c r="D21" s="2541" t="s">
        <v>2037</v>
      </c>
      <c r="E21" s="2541" t="s">
        <v>114</v>
      </c>
      <c r="F21" s="2541" t="s">
        <v>114</v>
      </c>
      <c r="G21" s="2541" t="s">
        <v>2035</v>
      </c>
      <c r="H21" s="2541" t="s">
        <v>2037</v>
      </c>
      <c r="I21" s="2541" t="s">
        <v>114</v>
      </c>
      <c r="J21" s="2541" t="s">
        <v>114</v>
      </c>
      <c r="K21" s="2541" t="s">
        <v>114</v>
      </c>
      <c r="L21" s="2541" t="s">
        <v>114</v>
      </c>
      <c r="M21" s="2541" t="s">
        <v>114</v>
      </c>
      <c r="N21" s="2541" t="s">
        <v>114</v>
      </c>
      <c r="O21" s="2541" t="s">
        <v>114</v>
      </c>
      <c r="P21" s="2541" t="s">
        <v>114</v>
      </c>
      <c r="Q21" s="2541" t="s">
        <v>114</v>
      </c>
      <c r="R21" s="2549" t="s">
        <v>114</v>
      </c>
    </row>
    <row r="22" ht="18" customHeight="1" x14ac:dyDescent="0.25">
      <c r="B22" s="2484" t="s">
        <v>1949</v>
      </c>
      <c r="C22" s="2541" t="s">
        <v>2035</v>
      </c>
      <c r="D22" s="2541" t="s">
        <v>2037</v>
      </c>
      <c r="E22" s="2541" t="s">
        <v>114</v>
      </c>
      <c r="F22" s="2541" t="s">
        <v>114</v>
      </c>
      <c r="G22" s="2541" t="s">
        <v>114</v>
      </c>
      <c r="H22" s="2541" t="s">
        <v>114</v>
      </c>
      <c r="I22" s="544"/>
      <c r="J22" s="544"/>
      <c r="K22" s="544"/>
      <c r="L22" s="544"/>
      <c r="M22" s="544"/>
      <c r="N22" s="794"/>
      <c r="O22" s="794"/>
      <c r="P22" s="794"/>
      <c r="Q22" s="794"/>
      <c r="R22" s="2543"/>
    </row>
    <row r="23" ht="18" customHeight="1" x14ac:dyDescent="0.25">
      <c r="B23" s="2484" t="s">
        <v>845</v>
      </c>
      <c r="C23" s="2541" t="s">
        <v>2035</v>
      </c>
      <c r="D23" s="2541" t="s">
        <v>2037</v>
      </c>
      <c r="E23" s="2541" t="s">
        <v>114</v>
      </c>
      <c r="F23" s="2541" t="s">
        <v>114</v>
      </c>
      <c r="G23" s="2541" t="s">
        <v>2035</v>
      </c>
      <c r="H23" s="2541" t="s">
        <v>2037</v>
      </c>
      <c r="I23" s="2541" t="s">
        <v>114</v>
      </c>
      <c r="J23" s="2541" t="s">
        <v>114</v>
      </c>
      <c r="K23" s="2541" t="s">
        <v>114</v>
      </c>
      <c r="L23" s="2541" t="s">
        <v>114</v>
      </c>
      <c r="M23" s="2541" t="s">
        <v>114</v>
      </c>
      <c r="N23" s="2541" t="s">
        <v>114</v>
      </c>
      <c r="O23" s="2541" t="s">
        <v>114</v>
      </c>
      <c r="P23" s="2541" t="s">
        <v>114</v>
      </c>
      <c r="Q23" s="2541" t="s">
        <v>114</v>
      </c>
      <c r="R23" s="2549" t="s">
        <v>114</v>
      </c>
    </row>
    <row r="24" ht="18" customHeight="1" x14ac:dyDescent="0.25">
      <c r="B24" s="2484" t="s">
        <v>622</v>
      </c>
      <c r="C24" s="2541" t="s">
        <v>2035</v>
      </c>
      <c r="D24" s="2541" t="s">
        <v>2037</v>
      </c>
      <c r="E24" s="2541" t="s">
        <v>114</v>
      </c>
      <c r="F24" s="2541" t="s">
        <v>114</v>
      </c>
      <c r="G24" s="2541"/>
      <c r="H24" s="2541"/>
      <c r="I24" s="2541" t="s">
        <v>114</v>
      </c>
      <c r="J24" s="2541" t="s">
        <v>114</v>
      </c>
      <c r="K24" s="2541" t="s">
        <v>114</v>
      </c>
      <c r="L24" s="2541" t="s">
        <v>114</v>
      </c>
      <c r="M24" s="2541" t="s">
        <v>114</v>
      </c>
      <c r="N24" s="2541" t="s">
        <v>114</v>
      </c>
      <c r="O24" s="2541" t="s">
        <v>114</v>
      </c>
      <c r="P24" s="2541" t="s">
        <v>114</v>
      </c>
      <c r="Q24" s="2541" t="s">
        <v>114</v>
      </c>
      <c r="R24" s="2549" t="s">
        <v>114</v>
      </c>
    </row>
    <row r="25" ht="18" customHeight="1" x14ac:dyDescent="0.25">
      <c r="B25" s="2486" t="s">
        <v>2002</v>
      </c>
      <c r="C25" s="2541" t="s">
        <v>114</v>
      </c>
      <c r="D25" s="2541" t="s">
        <v>114</v>
      </c>
      <c r="E25" s="2541" t="s">
        <v>114</v>
      </c>
      <c r="F25" s="2541" t="s">
        <v>114</v>
      </c>
      <c r="G25" s="2541" t="s">
        <v>114</v>
      </c>
      <c r="H25" s="2541" t="s">
        <v>114</v>
      </c>
      <c r="I25" s="544"/>
      <c r="J25" s="544"/>
      <c r="K25" s="544"/>
      <c r="L25" s="544"/>
      <c r="M25" s="544"/>
      <c r="N25" s="794"/>
      <c r="O25" s="794"/>
      <c r="P25" s="794"/>
      <c r="Q25" s="794"/>
      <c r="R25" s="2543"/>
    </row>
    <row r="26" ht="18" customHeight="1" x14ac:dyDescent="0.25">
      <c r="B26" s="2486" t="s">
        <v>2003</v>
      </c>
      <c r="C26" s="2544"/>
      <c r="D26" s="2544"/>
      <c r="E26" s="2544"/>
      <c r="F26" s="2544"/>
      <c r="G26" s="2541" t="s">
        <v>114</v>
      </c>
      <c r="H26" s="2541" t="s">
        <v>114</v>
      </c>
      <c r="I26" s="2541" t="s">
        <v>114</v>
      </c>
      <c r="J26" s="2541" t="s">
        <v>114</v>
      </c>
      <c r="K26" s="2541" t="s">
        <v>114</v>
      </c>
      <c r="L26" s="2541" t="s">
        <v>114</v>
      </c>
      <c r="M26" s="2541" t="s">
        <v>114</v>
      </c>
      <c r="N26" s="2541" t="s">
        <v>114</v>
      </c>
      <c r="O26" s="2541" t="s">
        <v>114</v>
      </c>
      <c r="P26" s="2541" t="s">
        <v>114</v>
      </c>
      <c r="Q26" s="2541" t="s">
        <v>114</v>
      </c>
      <c r="R26" s="2549" t="s">
        <v>114</v>
      </c>
    </row>
    <row r="27" ht="18" customHeight="1" x14ac:dyDescent="0.25">
      <c r="B27" s="2486" t="s">
        <v>2004</v>
      </c>
      <c r="C27" s="2544"/>
      <c r="D27" s="2544"/>
      <c r="E27" s="2544"/>
      <c r="F27" s="2544"/>
      <c r="G27" s="2544"/>
      <c r="H27" s="2544"/>
      <c r="I27" s="2550" t="s">
        <v>114</v>
      </c>
      <c r="J27" s="2550" t="s">
        <v>114</v>
      </c>
      <c r="K27" s="2550" t="s">
        <v>114</v>
      </c>
      <c r="L27" s="2550" t="s">
        <v>114</v>
      </c>
      <c r="M27" s="2550" t="s">
        <v>114</v>
      </c>
      <c r="N27" s="2550" t="s">
        <v>114</v>
      </c>
      <c r="O27" s="2550" t="s">
        <v>114</v>
      </c>
      <c r="P27" s="2550" t="s">
        <v>114</v>
      </c>
      <c r="Q27" s="2550" t="s">
        <v>114</v>
      </c>
      <c r="R27" s="2551" t="s">
        <v>114</v>
      </c>
    </row>
    <row r="28" ht="18" customHeight="1" x14ac:dyDescent="0.25">
      <c r="B28" s="2486" t="s">
        <v>2005</v>
      </c>
      <c r="C28" s="2552"/>
      <c r="D28" s="2552"/>
      <c r="E28" s="2552"/>
      <c r="F28" s="2552"/>
      <c r="G28" s="2552" t="s">
        <v>114</v>
      </c>
      <c r="H28" s="2552" t="s">
        <v>114</v>
      </c>
      <c r="I28" s="2552" t="s">
        <v>114</v>
      </c>
      <c r="J28" s="2552" t="s">
        <v>114</v>
      </c>
      <c r="K28" s="2552" t="s">
        <v>114</v>
      </c>
      <c r="L28" s="2552" t="s">
        <v>114</v>
      </c>
      <c r="M28" s="2552" t="s">
        <v>114</v>
      </c>
      <c r="N28" s="2552" t="s">
        <v>114</v>
      </c>
      <c r="O28" s="2552" t="s">
        <v>114</v>
      </c>
      <c r="P28" s="2552" t="s">
        <v>114</v>
      </c>
      <c r="Q28" s="2552" t="s">
        <v>114</v>
      </c>
      <c r="R28" s="2553" t="s">
        <v>114</v>
      </c>
    </row>
    <row r="29" ht="18" customHeight="1" x14ac:dyDescent="0.25">
      <c r="B29" s="2484" t="s">
        <v>2006</v>
      </c>
      <c r="C29" s="2552"/>
      <c r="D29" s="2552"/>
      <c r="E29" s="2552"/>
      <c r="F29" s="2552"/>
      <c r="G29" s="2552"/>
      <c r="H29" s="2552"/>
      <c r="I29" s="2552" t="s">
        <v>114</v>
      </c>
      <c r="J29" s="2552" t="s">
        <v>114</v>
      </c>
      <c r="K29" s="2552" t="s">
        <v>114</v>
      </c>
      <c r="L29" s="2552" t="s">
        <v>114</v>
      </c>
      <c r="M29" s="2552" t="s">
        <v>114</v>
      </c>
      <c r="N29" s="2552" t="s">
        <v>114</v>
      </c>
      <c r="O29" s="2552"/>
      <c r="P29" s="2552"/>
      <c r="Q29" s="2552" t="s">
        <v>114</v>
      </c>
      <c r="R29" s="2553" t="s">
        <v>114</v>
      </c>
    </row>
    <row r="30" ht="18" customHeight="1" x14ac:dyDescent="0.25">
      <c r="B30" s="2554" t="s">
        <v>1954</v>
      </c>
      <c r="C30" s="2541" t="s">
        <v>2035</v>
      </c>
      <c r="D30" s="2541" t="s">
        <v>2037</v>
      </c>
      <c r="E30" s="2541" t="s">
        <v>2039</v>
      </c>
      <c r="F30" s="2541" t="s">
        <v>2037</v>
      </c>
      <c r="G30" s="2541" t="s">
        <v>2035</v>
      </c>
      <c r="H30" s="2541" t="s">
        <v>2037</v>
      </c>
      <c r="I30" s="818"/>
      <c r="J30" s="2555"/>
      <c r="K30" s="818"/>
      <c r="L30" s="2555"/>
      <c r="M30" s="818"/>
      <c r="N30" s="2556"/>
      <c r="O30" s="2557"/>
      <c r="P30" s="2557"/>
      <c r="Q30" s="2557"/>
      <c r="R30" s="2558"/>
    </row>
    <row r="31" ht="18" customHeight="1" x14ac:dyDescent="0.25">
      <c r="B31" s="2477" t="s">
        <v>1955</v>
      </c>
      <c r="C31" s="2559"/>
      <c r="D31" s="2559"/>
      <c r="E31" s="2541" t="s">
        <v>2035</v>
      </c>
      <c r="F31" s="2541" t="s">
        <v>2037</v>
      </c>
      <c r="G31" s="544"/>
      <c r="H31" s="544"/>
      <c r="I31" s="544"/>
      <c r="J31" s="2559"/>
      <c r="K31" s="544"/>
      <c r="L31" s="2559"/>
      <c r="M31" s="544"/>
      <c r="N31" s="2560"/>
      <c r="O31" s="2561"/>
      <c r="P31" s="2561"/>
      <c r="Q31" s="2561"/>
      <c r="R31" s="2562"/>
    </row>
    <row r="32" ht="18" customHeight="1" x14ac:dyDescent="0.25">
      <c r="B32" s="2477" t="s">
        <v>1956</v>
      </c>
      <c r="C32" s="2559"/>
      <c r="D32" s="2559"/>
      <c r="E32" s="2541" t="s">
        <v>2040</v>
      </c>
      <c r="F32" s="2541" t="s">
        <v>2041</v>
      </c>
      <c r="G32" s="2541" t="s">
        <v>2035</v>
      </c>
      <c r="H32" s="2541" t="s">
        <v>2037</v>
      </c>
      <c r="I32" s="544"/>
      <c r="J32" s="2559"/>
      <c r="K32" s="544"/>
      <c r="L32" s="2559"/>
      <c r="M32" s="544"/>
      <c r="N32" s="2560"/>
      <c r="O32" s="2561"/>
      <c r="P32" s="2561"/>
      <c r="Q32" s="2561"/>
      <c r="R32" s="2562"/>
    </row>
    <row r="33" ht="18" customHeight="1" x14ac:dyDescent="0.25">
      <c r="B33" s="2477" t="s">
        <v>1957</v>
      </c>
      <c r="C33" s="2559"/>
      <c r="D33" s="2559"/>
      <c r="E33" s="2541" t="s">
        <v>114</v>
      </c>
      <c r="F33" s="2541" t="s">
        <v>114</v>
      </c>
      <c r="G33" s="544"/>
      <c r="H33" s="544"/>
      <c r="I33" s="544"/>
      <c r="J33" s="2559"/>
      <c r="K33" s="544"/>
      <c r="L33" s="2559"/>
      <c r="M33" s="544"/>
      <c r="N33" s="2560"/>
      <c r="O33" s="2561"/>
      <c r="P33" s="2561"/>
      <c r="Q33" s="2561"/>
      <c r="R33" s="2562"/>
    </row>
    <row r="34" ht="18" customHeight="1" x14ac:dyDescent="0.25">
      <c r="B34" s="2477" t="s">
        <v>1958</v>
      </c>
      <c r="C34" s="2559"/>
      <c r="D34" s="2559"/>
      <c r="E34" s="2541" t="s">
        <v>114</v>
      </c>
      <c r="F34" s="2541" t="s">
        <v>114</v>
      </c>
      <c r="G34" s="2541" t="s">
        <v>2035</v>
      </c>
      <c r="H34" s="2541" t="s">
        <v>2037</v>
      </c>
      <c r="I34" s="544"/>
      <c r="J34" s="2559"/>
      <c r="K34" s="544"/>
      <c r="L34" s="2559"/>
      <c r="M34" s="544"/>
      <c r="N34" s="2560"/>
      <c r="O34" s="2561"/>
      <c r="P34" s="2561"/>
      <c r="Q34" s="2561"/>
      <c r="R34" s="2562"/>
    </row>
    <row r="35" ht="18" customHeight="1" x14ac:dyDescent="0.25">
      <c r="B35" s="2477" t="s">
        <v>1959</v>
      </c>
      <c r="C35" s="2559"/>
      <c r="D35" s="2559"/>
      <c r="E35" s="2541" t="s">
        <v>114</v>
      </c>
      <c r="F35" s="2541" t="s">
        <v>114</v>
      </c>
      <c r="G35" s="2541" t="s">
        <v>114</v>
      </c>
      <c r="H35" s="2541" t="s">
        <v>114</v>
      </c>
      <c r="I35" s="544"/>
      <c r="J35" s="2559"/>
      <c r="K35" s="544"/>
      <c r="L35" s="2559"/>
      <c r="M35" s="544"/>
      <c r="N35" s="2560"/>
      <c r="O35" s="2561"/>
      <c r="P35" s="2561"/>
      <c r="Q35" s="2561"/>
      <c r="R35" s="2562"/>
    </row>
    <row r="36" ht="18" customHeight="1" x14ac:dyDescent="0.25">
      <c r="B36" s="2477" t="s">
        <v>1960</v>
      </c>
      <c r="C36" s="2559"/>
      <c r="D36" s="2559"/>
      <c r="E36" s="2541" t="s">
        <v>2035</v>
      </c>
      <c r="F36" s="2541" t="s">
        <v>2037</v>
      </c>
      <c r="G36" s="2541" t="s">
        <v>2035</v>
      </c>
      <c r="H36" s="2541" t="s">
        <v>2037</v>
      </c>
      <c r="I36" s="544"/>
      <c r="J36" s="2559"/>
      <c r="K36" s="544"/>
      <c r="L36" s="2559"/>
      <c r="M36" s="544"/>
      <c r="N36" s="2560"/>
      <c r="O36" s="2561"/>
      <c r="P36" s="2561"/>
      <c r="Q36" s="2561"/>
      <c r="R36" s="2562"/>
    </row>
    <row r="37" ht="18" customHeight="1" x14ac:dyDescent="0.25">
      <c r="B37" s="2477" t="s">
        <v>955</v>
      </c>
      <c r="C37" s="2541" t="s">
        <v>114</v>
      </c>
      <c r="D37" s="2541" t="s">
        <v>114</v>
      </c>
      <c r="E37" s="2563"/>
      <c r="F37" s="2563"/>
      <c r="G37" s="2547"/>
      <c r="H37" s="2547"/>
      <c r="I37" s="544"/>
      <c r="J37" s="2559"/>
      <c r="K37" s="544"/>
      <c r="L37" s="2559"/>
      <c r="M37" s="544"/>
      <c r="N37" s="2560"/>
      <c r="O37" s="2561"/>
      <c r="P37" s="2561"/>
      <c r="Q37" s="2561"/>
      <c r="R37" s="2562"/>
    </row>
    <row r="38" ht="18" customHeight="1" x14ac:dyDescent="0.25">
      <c r="B38" s="2477" t="s">
        <v>956</v>
      </c>
      <c r="C38" s="2541" t="s">
        <v>2042</v>
      </c>
      <c r="D38" s="2541" t="s">
        <v>2041</v>
      </c>
      <c r="E38" s="2563"/>
      <c r="F38" s="2563"/>
      <c r="G38" s="2547"/>
      <c r="H38" s="2547"/>
      <c r="I38" s="544"/>
      <c r="J38" s="2559"/>
      <c r="K38" s="544"/>
      <c r="L38" s="2559"/>
      <c r="M38" s="544"/>
      <c r="N38" s="2560"/>
      <c r="O38" s="2561"/>
      <c r="P38" s="2561"/>
      <c r="Q38" s="2561"/>
      <c r="R38" s="2562"/>
    </row>
    <row r="39" ht="18" customHeight="1" x14ac:dyDescent="0.25">
      <c r="B39" s="2477" t="s">
        <v>957</v>
      </c>
      <c r="C39" s="2541" t="s">
        <v>114</v>
      </c>
      <c r="D39" s="2541" t="s">
        <v>114</v>
      </c>
      <c r="E39" s="2563"/>
      <c r="F39" s="2563"/>
      <c r="G39" s="2547"/>
      <c r="H39" s="2547"/>
      <c r="I39" s="544"/>
      <c r="J39" s="2559"/>
      <c r="K39" s="544"/>
      <c r="L39" s="2559"/>
      <c r="M39" s="544"/>
      <c r="N39" s="2560"/>
      <c r="O39" s="2561"/>
      <c r="P39" s="2561"/>
      <c r="Q39" s="2561"/>
      <c r="R39" s="2562"/>
    </row>
    <row r="40" ht="18" customHeight="1" x14ac:dyDescent="0.25">
      <c r="B40" s="2477" t="s">
        <v>1962</v>
      </c>
      <c r="C40" s="2541" t="s">
        <v>114</v>
      </c>
      <c r="D40" s="2541" t="s">
        <v>114</v>
      </c>
      <c r="E40" s="2541" t="s">
        <v>114</v>
      </c>
      <c r="F40" s="2541" t="s">
        <v>114</v>
      </c>
      <c r="G40" s="2541" t="s">
        <v>114</v>
      </c>
      <c r="H40" s="2541" t="s">
        <v>114</v>
      </c>
      <c r="I40" s="544"/>
      <c r="J40" s="2559"/>
      <c r="K40" s="544"/>
      <c r="L40" s="2559"/>
      <c r="M40" s="544"/>
      <c r="N40" s="2560"/>
      <c r="O40" s="2561"/>
      <c r="P40" s="2561"/>
      <c r="Q40" s="2561"/>
      <c r="R40" s="2562"/>
    </row>
    <row r="41" ht="18" customHeight="1" x14ac:dyDescent="0.25">
      <c r="B41" s="2548" t="s">
        <v>2043</v>
      </c>
      <c r="C41" s="2541" t="s">
        <v>2035</v>
      </c>
      <c r="D41" s="2541" t="s">
        <v>2037</v>
      </c>
      <c r="E41" s="2541" t="s">
        <v>2035</v>
      </c>
      <c r="F41" s="2541" t="s">
        <v>2037</v>
      </c>
      <c r="G41" s="2541" t="s">
        <v>2035</v>
      </c>
      <c r="H41" s="2541" t="s">
        <v>2037</v>
      </c>
      <c r="I41" s="544"/>
      <c r="J41" s="2559"/>
      <c r="K41" s="544"/>
      <c r="L41" s="2559"/>
      <c r="M41" s="544"/>
      <c r="N41" s="2560"/>
      <c r="O41" s="2561"/>
      <c r="P41" s="2561"/>
      <c r="Q41" s="2561"/>
      <c r="R41" s="2562"/>
    </row>
    <row r="42" ht="18" customHeight="1" x14ac:dyDescent="0.25">
      <c r="B42" s="2477" t="s">
        <v>1288</v>
      </c>
      <c r="C42" s="2541" t="s">
        <v>2035</v>
      </c>
      <c r="D42" s="2541" t="s">
        <v>2037</v>
      </c>
      <c r="E42" s="2541" t="s">
        <v>2035</v>
      </c>
      <c r="F42" s="2541" t="s">
        <v>2037</v>
      </c>
      <c r="G42" s="2541" t="s">
        <v>2035</v>
      </c>
      <c r="H42" s="2541" t="s">
        <v>2037</v>
      </c>
      <c r="I42" s="544"/>
      <c r="J42" s="2559"/>
      <c r="K42" s="544"/>
      <c r="L42" s="2559"/>
      <c r="M42" s="544"/>
      <c r="N42" s="2560"/>
      <c r="O42" s="2561"/>
      <c r="P42" s="2561"/>
      <c r="Q42" s="2561"/>
      <c r="R42" s="2562"/>
    </row>
    <row r="43" ht="18" customHeight="1" x14ac:dyDescent="0.25">
      <c r="B43" s="2477" t="s">
        <v>1292</v>
      </c>
      <c r="C43" s="2541" t="s">
        <v>2035</v>
      </c>
      <c r="D43" s="2541" t="s">
        <v>2037</v>
      </c>
      <c r="E43" s="2541" t="s">
        <v>114</v>
      </c>
      <c r="F43" s="2541" t="s">
        <v>114</v>
      </c>
      <c r="G43" s="2541" t="s">
        <v>114</v>
      </c>
      <c r="H43" s="2541" t="s">
        <v>114</v>
      </c>
      <c r="I43" s="818"/>
      <c r="J43" s="2555"/>
      <c r="K43" s="818"/>
      <c r="L43" s="2555"/>
      <c r="M43" s="818"/>
      <c r="N43" s="2556"/>
      <c r="O43" s="2561"/>
      <c r="P43" s="2561"/>
      <c r="Q43" s="2561"/>
      <c r="R43" s="2562"/>
    </row>
    <row r="44" ht="18" customHeight="1" x14ac:dyDescent="0.25">
      <c r="B44" s="2477" t="s">
        <v>1295</v>
      </c>
      <c r="C44" s="2541" t="s">
        <v>2035</v>
      </c>
      <c r="D44" s="2541" t="s">
        <v>2037</v>
      </c>
      <c r="E44" s="2541" t="s">
        <v>2035</v>
      </c>
      <c r="F44" s="2541" t="s">
        <v>2037</v>
      </c>
      <c r="G44" s="2541" t="s">
        <v>2035</v>
      </c>
      <c r="H44" s="2541" t="s">
        <v>2037</v>
      </c>
      <c r="I44" s="818"/>
      <c r="J44" s="2555"/>
      <c r="K44" s="818"/>
      <c r="L44" s="2555"/>
      <c r="M44" s="818"/>
      <c r="N44" s="2556"/>
      <c r="O44" s="2561"/>
      <c r="P44" s="2561"/>
      <c r="Q44" s="2561"/>
      <c r="R44" s="2562"/>
    </row>
    <row r="45" ht="18" customHeight="1" x14ac:dyDescent="0.25">
      <c r="B45" s="2477" t="s">
        <v>2008</v>
      </c>
      <c r="C45" s="2541" t="s">
        <v>2035</v>
      </c>
      <c r="D45" s="2541" t="s">
        <v>2037</v>
      </c>
      <c r="E45" s="2541" t="s">
        <v>114</v>
      </c>
      <c r="F45" s="2541" t="s">
        <v>114</v>
      </c>
      <c r="G45" s="2541" t="s">
        <v>2035</v>
      </c>
      <c r="H45" s="2541" t="s">
        <v>2037</v>
      </c>
      <c r="I45" s="544"/>
      <c r="J45" s="2559"/>
      <c r="K45" s="544"/>
      <c r="L45" s="2559"/>
      <c r="M45" s="544"/>
      <c r="N45" s="2560"/>
      <c r="O45" s="2561"/>
      <c r="P45" s="2561"/>
      <c r="Q45" s="2561"/>
      <c r="R45" s="2562"/>
    </row>
    <row r="46" ht="18" customHeight="1" x14ac:dyDescent="0.25">
      <c r="B46" s="2477" t="s">
        <v>2009</v>
      </c>
      <c r="C46" s="2541" t="s">
        <v>2035</v>
      </c>
      <c r="D46" s="2541" t="s">
        <v>2037</v>
      </c>
      <c r="E46" s="2541" t="s">
        <v>114</v>
      </c>
      <c r="F46" s="2541" t="s">
        <v>114</v>
      </c>
      <c r="G46" s="2541" t="s">
        <v>2035</v>
      </c>
      <c r="H46" s="2541" t="s">
        <v>2037</v>
      </c>
      <c r="I46" s="544"/>
      <c r="J46" s="2559"/>
      <c r="K46" s="544"/>
      <c r="L46" s="2559"/>
      <c r="M46" s="544"/>
      <c r="N46" s="2560"/>
      <c r="O46" s="2561"/>
      <c r="P46" s="2561"/>
      <c r="Q46" s="2561"/>
      <c r="R46" s="2562"/>
    </row>
    <row r="47" ht="18" customHeight="1" x14ac:dyDescent="0.25">
      <c r="B47" s="2477" t="s">
        <v>2010</v>
      </c>
      <c r="C47" s="2541" t="s">
        <v>2035</v>
      </c>
      <c r="D47" s="2541" t="s">
        <v>2037</v>
      </c>
      <c r="E47" s="2541" t="s">
        <v>114</v>
      </c>
      <c r="F47" s="2541" t="s">
        <v>114</v>
      </c>
      <c r="G47" s="2541" t="s">
        <v>2035</v>
      </c>
      <c r="H47" s="2541" t="s">
        <v>2037</v>
      </c>
      <c r="I47" s="2544"/>
      <c r="J47" s="2564"/>
      <c r="K47" s="2544"/>
      <c r="L47" s="2564"/>
      <c r="M47" s="2544"/>
      <c r="N47" s="2565"/>
      <c r="O47" s="2561"/>
      <c r="P47" s="2561"/>
      <c r="Q47" s="2561"/>
      <c r="R47" s="2562"/>
    </row>
    <row r="48" ht="18" customHeight="1" x14ac:dyDescent="0.25">
      <c r="B48" s="2477" t="s">
        <v>2011</v>
      </c>
      <c r="C48" s="2541" t="s">
        <v>2035</v>
      </c>
      <c r="D48" s="2541" t="s">
        <v>2037</v>
      </c>
      <c r="E48" s="544"/>
      <c r="F48" s="544"/>
      <c r="G48" s="544"/>
      <c r="H48" s="544"/>
      <c r="I48" s="2544"/>
      <c r="J48" s="2564"/>
      <c r="K48" s="2544"/>
      <c r="L48" s="2564"/>
      <c r="M48" s="2544"/>
      <c r="N48" s="2565"/>
      <c r="O48" s="2561"/>
      <c r="P48" s="2561"/>
      <c r="Q48" s="2561"/>
      <c r="R48" s="2562"/>
    </row>
    <row r="49" ht="18" customHeight="1" x14ac:dyDescent="0.25">
      <c r="B49" s="2477" t="s">
        <v>2012</v>
      </c>
      <c r="C49" s="2541"/>
      <c r="D49" s="2541"/>
      <c r="E49" s="2541"/>
      <c r="F49" s="2541"/>
      <c r="G49" s="2541"/>
      <c r="H49" s="2541"/>
      <c r="I49" s="544"/>
      <c r="J49" s="2559"/>
      <c r="K49" s="544"/>
      <c r="L49" s="2559"/>
      <c r="M49" s="544"/>
      <c r="N49" s="2560"/>
      <c r="O49" s="2561"/>
      <c r="P49" s="2561"/>
      <c r="Q49" s="2561"/>
      <c r="R49" s="2562"/>
    </row>
    <row r="50" ht="18" customHeight="1" x14ac:dyDescent="0.25">
      <c r="B50" s="2548" t="s">
        <v>1972</v>
      </c>
      <c r="C50" s="2541" t="s">
        <v>114</v>
      </c>
      <c r="D50" s="2541" t="s">
        <v>114</v>
      </c>
      <c r="E50" s="2541" t="s">
        <v>2035</v>
      </c>
      <c r="F50" s="2541" t="s">
        <v>2037</v>
      </c>
      <c r="G50" s="2541" t="s">
        <v>2035</v>
      </c>
      <c r="H50" s="2541" t="s">
        <v>2037</v>
      </c>
      <c r="I50" s="544"/>
      <c r="J50" s="2559"/>
      <c r="K50" s="544"/>
      <c r="L50" s="2559"/>
      <c r="M50" s="544"/>
      <c r="N50" s="2560"/>
      <c r="O50" s="2561"/>
      <c r="P50" s="2561"/>
      <c r="Q50" s="2561"/>
      <c r="R50" s="2562"/>
    </row>
    <row r="51" ht="18" customHeight="1" x14ac:dyDescent="0.25">
      <c r="B51" s="2477" t="s">
        <v>2013</v>
      </c>
      <c r="C51" s="2559"/>
      <c r="D51" s="2559"/>
      <c r="E51" s="2541" t="s">
        <v>2035</v>
      </c>
      <c r="F51" s="2541" t="s">
        <v>2037</v>
      </c>
      <c r="G51" s="544"/>
      <c r="H51" s="544"/>
      <c r="I51" s="544"/>
      <c r="J51" s="2559"/>
      <c r="K51" s="544"/>
      <c r="L51" s="2559"/>
      <c r="M51" s="544"/>
      <c r="N51" s="2560"/>
      <c r="O51" s="2561"/>
      <c r="P51" s="2561"/>
      <c r="Q51" s="2561"/>
      <c r="R51" s="2562"/>
    </row>
    <row r="52" ht="18" customHeight="1" x14ac:dyDescent="0.25">
      <c r="B52" s="2477" t="s">
        <v>2014</v>
      </c>
      <c r="C52" s="2559"/>
      <c r="D52" s="2559"/>
      <c r="E52" s="2541" t="s">
        <v>114</v>
      </c>
      <c r="F52" s="2541" t="s">
        <v>114</v>
      </c>
      <c r="G52" s="2541" t="s">
        <v>114</v>
      </c>
      <c r="H52" s="2541" t="s">
        <v>114</v>
      </c>
      <c r="I52" s="544"/>
      <c r="J52" s="2559"/>
      <c r="K52" s="544"/>
      <c r="L52" s="2559"/>
      <c r="M52" s="544"/>
      <c r="N52" s="2560"/>
      <c r="O52" s="2561"/>
      <c r="P52" s="2561"/>
      <c r="Q52" s="2561"/>
      <c r="R52" s="2562"/>
    </row>
    <row r="53" ht="18" customHeight="1" x14ac:dyDescent="0.25">
      <c r="B53" s="2493" t="s">
        <v>2015</v>
      </c>
      <c r="C53" s="2541" t="s">
        <v>114</v>
      </c>
      <c r="D53" s="2541" t="s">
        <v>114</v>
      </c>
      <c r="E53" s="2541" t="s">
        <v>114</v>
      </c>
      <c r="F53" s="2541" t="s">
        <v>114</v>
      </c>
      <c r="G53" s="2541" t="s">
        <v>114</v>
      </c>
      <c r="H53" s="2541" t="s">
        <v>114</v>
      </c>
      <c r="I53" s="544"/>
      <c r="J53" s="2559"/>
      <c r="K53" s="544"/>
      <c r="L53" s="2559"/>
      <c r="M53" s="544"/>
      <c r="N53" s="2560"/>
      <c r="O53" s="2561"/>
      <c r="P53" s="2561"/>
      <c r="Q53" s="2561"/>
      <c r="R53" s="2562"/>
    </row>
    <row r="54" ht="18" customHeight="1" x14ac:dyDescent="0.25">
      <c r="B54" s="2477" t="s">
        <v>2016</v>
      </c>
      <c r="C54" s="2559"/>
      <c r="D54" s="2559"/>
      <c r="E54" s="2541" t="s">
        <v>2035</v>
      </c>
      <c r="F54" s="2541" t="s">
        <v>2037</v>
      </c>
      <c r="G54" s="2541" t="s">
        <v>2035</v>
      </c>
      <c r="H54" s="2541" t="s">
        <v>2037</v>
      </c>
      <c r="I54" s="544"/>
      <c r="J54" s="2559"/>
      <c r="K54" s="544"/>
      <c r="L54" s="2559"/>
      <c r="M54" s="544"/>
      <c r="N54" s="2560"/>
      <c r="O54" s="2561"/>
      <c r="P54" s="2561"/>
      <c r="Q54" s="2561"/>
      <c r="R54" s="2562"/>
    </row>
    <row r="55" ht="18" customHeight="1" x14ac:dyDescent="0.25">
      <c r="B55" s="2477" t="s">
        <v>2017</v>
      </c>
      <c r="C55" s="2541" t="s">
        <v>114</v>
      </c>
      <c r="D55" s="2541" t="s">
        <v>114</v>
      </c>
      <c r="E55" s="2541" t="s">
        <v>114</v>
      </c>
      <c r="F55" s="2541" t="s">
        <v>114</v>
      </c>
      <c r="G55" s="2541" t="s">
        <v>114</v>
      </c>
      <c r="H55" s="2541" t="s">
        <v>114</v>
      </c>
      <c r="I55" s="544"/>
      <c r="J55" s="2559"/>
      <c r="K55" s="544"/>
      <c r="L55" s="2559"/>
      <c r="M55" s="544"/>
      <c r="N55" s="2560"/>
      <c r="O55" s="2561"/>
      <c r="P55" s="2561"/>
      <c r="Q55" s="2561"/>
      <c r="R55" s="2562"/>
    </row>
    <row r="56" ht="18" customHeight="1" x14ac:dyDescent="0.25">
      <c r="B56" s="2566" t="s">
        <v>2044</v>
      </c>
      <c r="C56" s="2567"/>
      <c r="D56" s="2567"/>
      <c r="E56" s="2567"/>
      <c r="F56" s="2567"/>
      <c r="G56" s="2567"/>
      <c r="H56" s="2567"/>
      <c r="I56" s="2567"/>
      <c r="J56" s="2567"/>
      <c r="K56" s="2567"/>
      <c r="L56" s="2567"/>
      <c r="M56" s="2567" t="s">
        <v>114</v>
      </c>
      <c r="N56" s="2567" t="s">
        <v>114</v>
      </c>
      <c r="O56" s="2567"/>
      <c r="P56" s="2567"/>
      <c r="Q56" s="2567" t="s">
        <v>114</v>
      </c>
      <c r="R56" s="2568" t="s">
        <v>114</v>
      </c>
    </row>
    <row r="57" ht="14.1" customHeight="1" x14ac:dyDescent="0.25">
      <c r="B57" s="2318" t="s">
        <v>2045</v>
      </c>
    </row>
    <row r="58" ht="14.1" customHeight="1" x14ac:dyDescent="0.25">
      <c r="B58" s="2569" t="s">
        <v>2046</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2047</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2048</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2049</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2050</v>
      </c>
    </row>
    <row r="65" ht="14.1" customHeight="1" x14ac:dyDescent="0.25">
      <c r="B65" s="2578" t="s">
        <v>2051</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2052</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2053</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138</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456</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2054</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2055</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2056</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2057</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173</v>
      </c>
      <c r="C1" s="99"/>
      <c r="J1" s="100" t="s">
        <v>62</v>
      </c>
    </row>
    <row r="2" ht="18.9" customHeight="1" x14ac:dyDescent="0.3">
      <c r="B2" s="3" t="s">
        <v>143</v>
      </c>
      <c r="J2" s="100" t="s">
        <v>64</v>
      </c>
    </row>
    <row r="3" ht="18.9" customHeight="1" x14ac:dyDescent="0.3">
      <c r="B3" s="3" t="s">
        <v>196</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145</v>
      </c>
      <c r="D7" s="105"/>
      <c r="E7" s="105" t="s">
        <v>146</v>
      </c>
      <c r="F7" s="105"/>
      <c r="G7" s="105"/>
      <c r="H7" s="178" t="s">
        <v>147</v>
      </c>
      <c r="I7" s="178"/>
      <c r="J7" s="178"/>
      <c r="K7" s="179"/>
    </row>
    <row r="8" ht="14.1" customHeight="1" x14ac:dyDescent="0.25">
      <c r="B8" s="156"/>
      <c r="C8" s="157" t="s">
        <v>149</v>
      </c>
      <c r="D8" s="157"/>
      <c r="E8" s="111" t="s">
        <v>175</v>
      </c>
      <c r="F8" s="111" t="s">
        <v>69</v>
      </c>
      <c r="G8" s="110" t="s">
        <v>70</v>
      </c>
      <c r="H8" s="110" t="s">
        <v>176</v>
      </c>
      <c r="I8" s="111" t="s">
        <v>69</v>
      </c>
      <c r="J8" s="180" t="s">
        <v>70</v>
      </c>
    </row>
    <row r="9" ht="14.1" customHeight="1" x14ac:dyDescent="0.25">
      <c r="B9" s="158"/>
      <c r="C9" s="114" t="s">
        <v>152</v>
      </c>
      <c r="D9" s="115" t="s">
        <v>197</v>
      </c>
      <c r="E9" s="115" t="s">
        <v>154</v>
      </c>
      <c r="F9" s="116" t="s">
        <v>155</v>
      </c>
      <c r="G9" s="116"/>
      <c r="H9" s="117" t="s">
        <v>76</v>
      </c>
      <c r="I9" s="117"/>
      <c r="J9" s="117"/>
    </row>
    <row r="10" ht="18" customHeight="1" x14ac:dyDescent="0.25">
      <c r="B10" s="159" t="s">
        <v>198</v>
      </c>
      <c r="C10" s="119">
        <v>36385</v>
      </c>
      <c r="D10" s="119" t="s">
        <v>159</v>
      </c>
      <c r="E10" s="49"/>
      <c r="F10" s="49"/>
      <c r="G10" s="49"/>
      <c r="H10" s="120">
        <v>2624.7429</v>
      </c>
      <c r="I10" s="120">
        <v>0.5746766999999999</v>
      </c>
      <c r="J10" s="181">
        <v>0.1314911</v>
      </c>
    </row>
    <row r="11" ht="18" customHeight="1" x14ac:dyDescent="0.25">
      <c r="B11" s="122" t="s">
        <v>158</v>
      </c>
      <c r="C11" s="119">
        <v>36385</v>
      </c>
      <c r="D11" s="124" t="s">
        <v>159</v>
      </c>
      <c r="E11" s="119">
        <v>72.13804864642024</v>
      </c>
      <c r="F11" s="119">
        <v>15.794330081077366</v>
      </c>
      <c r="G11" s="119">
        <v>3.613882094269617</v>
      </c>
      <c r="H11" s="119">
        <v>2624.7429</v>
      </c>
      <c r="I11" s="119">
        <v>0.5746766999999999</v>
      </c>
      <c r="J11" s="182">
        <v>0.1314911</v>
      </c>
    </row>
    <row r="12" ht="18" customHeight="1" x14ac:dyDescent="0.25">
      <c r="B12" s="122" t="s">
        <v>160</v>
      </c>
      <c r="C12" s="119" t="s">
        <v>83</v>
      </c>
      <c r="D12" s="124" t="s">
        <v>159</v>
      </c>
      <c r="E12" s="119" t="s">
        <v>83</v>
      </c>
      <c r="F12" s="119" t="s">
        <v>83</v>
      </c>
      <c r="G12" s="119" t="s">
        <v>83</v>
      </c>
      <c r="H12" s="119" t="s">
        <v>83</v>
      </c>
      <c r="I12" s="119" t="s">
        <v>83</v>
      </c>
      <c r="J12" s="182" t="s">
        <v>83</v>
      </c>
    </row>
    <row r="13" ht="18" customHeight="1" x14ac:dyDescent="0.25">
      <c r="B13" s="122" t="s">
        <v>161</v>
      </c>
      <c r="C13" s="119" t="s">
        <v>105</v>
      </c>
      <c r="D13" s="124" t="s">
        <v>159</v>
      </c>
      <c r="E13" s="119" t="s">
        <v>105</v>
      </c>
      <c r="F13" s="119" t="s">
        <v>105</v>
      </c>
      <c r="G13" s="119" t="s">
        <v>105</v>
      </c>
      <c r="H13" s="119" t="s">
        <v>105</v>
      </c>
      <c r="I13" s="119" t="s">
        <v>105</v>
      </c>
      <c r="J13" s="182" t="s">
        <v>105</v>
      </c>
    </row>
    <row r="14" ht="18" customHeight="1" x14ac:dyDescent="0.25">
      <c r="B14" s="122" t="s">
        <v>199</v>
      </c>
      <c r="C14" s="119" t="s">
        <v>83</v>
      </c>
      <c r="D14" s="124" t="s">
        <v>159</v>
      </c>
      <c r="E14" s="119" t="s">
        <v>83</v>
      </c>
      <c r="F14" s="119" t="s">
        <v>83</v>
      </c>
      <c r="G14" s="119" t="s">
        <v>83</v>
      </c>
      <c r="H14" s="119" t="s">
        <v>83</v>
      </c>
      <c r="I14" s="119" t="s">
        <v>83</v>
      </c>
      <c r="J14" s="182" t="s">
        <v>83</v>
      </c>
    </row>
    <row r="15" ht="18" customHeight="1" x14ac:dyDescent="0.25">
      <c r="B15" s="122" t="s">
        <v>165</v>
      </c>
      <c r="C15" s="119" t="s">
        <v>83</v>
      </c>
      <c r="D15" s="119" t="s">
        <v>159</v>
      </c>
      <c r="E15" s="119" t="s">
        <v>83</v>
      </c>
      <c r="F15" s="119" t="s">
        <v>83</v>
      </c>
      <c r="G15" s="119" t="s">
        <v>83</v>
      </c>
      <c r="H15" s="119" t="s">
        <v>83</v>
      </c>
      <c r="I15" s="119" t="s">
        <v>83</v>
      </c>
      <c r="J15" s="182" t="s">
        <v>83</v>
      </c>
      <c r="L15" s="183"/>
      <c r="M15" s="184"/>
      <c r="N15" s="185"/>
      <c r="O15" s="185"/>
    </row>
    <row r="16" ht="18" customHeight="1" x14ac:dyDescent="0.25">
      <c r="B16" s="161" t="s">
        <v>200</v>
      </c>
      <c r="C16" s="119" t="s">
        <v>83</v>
      </c>
      <c r="D16" s="124" t="s">
        <v>166</v>
      </c>
      <c r="E16" s="49"/>
      <c r="F16" s="49"/>
      <c r="G16" s="49"/>
      <c r="H16" s="119" t="s">
        <v>83</v>
      </c>
      <c r="I16" s="119" t="s">
        <v>83</v>
      </c>
      <c r="J16" s="182" t="s">
        <v>83</v>
      </c>
      <c r="L16" s="183"/>
      <c r="M16" s="184"/>
      <c r="N16" s="185"/>
      <c r="O16" s="185"/>
    </row>
    <row r="17" ht="18" customHeight="1" x14ac:dyDescent="0.25">
      <c r="B17" s="122" t="s">
        <v>201</v>
      </c>
      <c r="C17" s="162" t="s">
        <v>83</v>
      </c>
      <c r="D17" s="124" t="s">
        <v>166</v>
      </c>
      <c r="E17" s="119" t="s">
        <v>83</v>
      </c>
      <c r="F17" s="119" t="s">
        <v>83</v>
      </c>
      <c r="G17" s="119" t="s">
        <v>83</v>
      </c>
      <c r="H17" s="162" t="s">
        <v>83</v>
      </c>
      <c r="I17" s="162" t="s">
        <v>83</v>
      </c>
      <c r="J17" s="186" t="s">
        <v>83</v>
      </c>
      <c r="L17" s="185"/>
      <c r="M17" s="185"/>
      <c r="N17" s="185"/>
      <c r="O17" s="185"/>
    </row>
    <row r="18" ht="18" customHeight="1" x14ac:dyDescent="0.25">
      <c r="B18" s="122" t="s">
        <v>202</v>
      </c>
      <c r="C18" s="162" t="s">
        <v>83</v>
      </c>
      <c r="D18" s="124" t="s">
        <v>166</v>
      </c>
      <c r="E18" s="119" t="s">
        <v>83</v>
      </c>
      <c r="F18" s="119" t="s">
        <v>83</v>
      </c>
      <c r="G18" s="119" t="s">
        <v>83</v>
      </c>
      <c r="H18" s="162" t="s">
        <v>83</v>
      </c>
      <c r="I18" s="162" t="s">
        <v>83</v>
      </c>
      <c r="J18" s="186" t="s">
        <v>83</v>
      </c>
    </row>
    <row r="19" ht="18" customHeight="1" x14ac:dyDescent="0.25">
      <c r="B19" s="122" t="s">
        <v>203</v>
      </c>
      <c r="C19" s="162" t="s">
        <v>83</v>
      </c>
      <c r="D19" s="124" t="s">
        <v>166</v>
      </c>
      <c r="E19" s="119" t="s">
        <v>83</v>
      </c>
      <c r="F19" s="119" t="s">
        <v>83</v>
      </c>
      <c r="G19" s="119" t="s">
        <v>83</v>
      </c>
      <c r="H19" s="162" t="s">
        <v>83</v>
      </c>
      <c r="I19" s="162" t="s">
        <v>83</v>
      </c>
      <c r="J19" s="186" t="s">
        <v>83</v>
      </c>
    </row>
    <row r="20" ht="18" customHeight="1" x14ac:dyDescent="0.25">
      <c r="B20" s="187" t="s">
        <v>204</v>
      </c>
      <c r="C20" s="119">
        <v>36385</v>
      </c>
      <c r="D20" s="124" t="s">
        <v>166</v>
      </c>
      <c r="E20" s="49"/>
      <c r="F20" s="49"/>
      <c r="G20" s="49"/>
      <c r="H20" s="119">
        <v>2624.7429</v>
      </c>
      <c r="I20" s="119">
        <v>0.5746766999999999</v>
      </c>
      <c r="J20" s="182">
        <v>0.1314911</v>
      </c>
    </row>
    <row r="21" ht="18" customHeight="1" x14ac:dyDescent="0.25">
      <c r="B21" s="122" t="s">
        <v>205</v>
      </c>
      <c r="C21" s="119">
        <v>14872</v>
      </c>
      <c r="D21" s="124" t="s">
        <v>166</v>
      </c>
      <c r="E21" s="119">
        <v>69.3</v>
      </c>
      <c r="F21" s="119">
        <v>33</v>
      </c>
      <c r="G21" s="119">
        <v>3.2</v>
      </c>
      <c r="H21" s="119">
        <v>1030.6296</v>
      </c>
      <c r="I21" s="119">
        <v>0.490776</v>
      </c>
      <c r="J21" s="182">
        <v>0.047590400000000005</v>
      </c>
    </row>
    <row r="22" ht="18" customHeight="1" x14ac:dyDescent="0.25">
      <c r="B22" s="122" t="s">
        <v>206</v>
      </c>
      <c r="C22" s="119">
        <v>21513</v>
      </c>
      <c r="D22" s="124" t="s">
        <v>166</v>
      </c>
      <c r="E22" s="119">
        <v>74.10000000000001</v>
      </c>
      <c r="F22" s="119">
        <v>3.9</v>
      </c>
      <c r="G22" s="119">
        <v>3.9</v>
      </c>
      <c r="H22" s="119">
        <v>1594.1133</v>
      </c>
      <c r="I22" s="119">
        <v>0.0839007</v>
      </c>
      <c r="J22" s="182">
        <v>0.0839007</v>
      </c>
    </row>
    <row r="23" ht="18" customHeight="1" x14ac:dyDescent="0.25">
      <c r="B23" s="122" t="s">
        <v>207</v>
      </c>
      <c r="C23" s="119" t="s">
        <v>105</v>
      </c>
      <c r="D23" s="124" t="s">
        <v>166</v>
      </c>
      <c r="E23" s="119" t="s">
        <v>105</v>
      </c>
      <c r="F23" s="119" t="s">
        <v>105</v>
      </c>
      <c r="G23" s="119" t="s">
        <v>105</v>
      </c>
      <c r="H23" s="119" t="s">
        <v>105</v>
      </c>
      <c r="I23" s="119" t="s">
        <v>105</v>
      </c>
      <c r="J23" s="182" t="s">
        <v>105</v>
      </c>
    </row>
    <row r="24" ht="18" customHeight="1" x14ac:dyDescent="0.25">
      <c r="B24" s="122" t="s">
        <v>208</v>
      </c>
      <c r="C24" s="119" t="s">
        <v>83</v>
      </c>
      <c r="D24" s="124" t="s">
        <v>166</v>
      </c>
      <c r="E24" s="119" t="s">
        <v>83</v>
      </c>
      <c r="F24" s="119" t="s">
        <v>83</v>
      </c>
      <c r="G24" s="119" t="s">
        <v>83</v>
      </c>
      <c r="H24" s="119" t="s">
        <v>83</v>
      </c>
      <c r="I24" s="119" t="s">
        <v>83</v>
      </c>
      <c r="J24" s="182" t="s">
        <v>83</v>
      </c>
    </row>
    <row r="25" ht="18" customHeight="1" x14ac:dyDescent="0.25">
      <c r="B25" s="122" t="s">
        <v>161</v>
      </c>
      <c r="C25" s="119" t="s">
        <v>105</v>
      </c>
      <c r="D25" s="124" t="s">
        <v>166</v>
      </c>
      <c r="E25" s="119" t="s">
        <v>105</v>
      </c>
      <c r="F25" s="119" t="s">
        <v>105</v>
      </c>
      <c r="G25" s="119" t="s">
        <v>105</v>
      </c>
      <c r="H25" s="119" t="s">
        <v>105</v>
      </c>
      <c r="I25" s="119" t="s">
        <v>105</v>
      </c>
      <c r="J25" s="182" t="s">
        <v>105</v>
      </c>
    </row>
    <row r="26" ht="18" customHeight="1" x14ac:dyDescent="0.25">
      <c r="B26" s="122" t="s">
        <v>165</v>
      </c>
      <c r="C26" s="119" t="s">
        <v>83</v>
      </c>
      <c r="D26" s="124" t="s">
        <v>166</v>
      </c>
      <c r="E26" s="119" t="s">
        <v>83</v>
      </c>
      <c r="F26" s="119" t="s">
        <v>83</v>
      </c>
      <c r="G26" s="119" t="s">
        <v>83</v>
      </c>
      <c r="H26" s="119" t="s">
        <v>83</v>
      </c>
      <c r="I26" s="119" t="s">
        <v>83</v>
      </c>
      <c r="J26" s="182" t="s">
        <v>83</v>
      </c>
    </row>
    <row r="27" ht="18" customHeight="1" x14ac:dyDescent="0.25">
      <c r="B27" s="122" t="s">
        <v>199</v>
      </c>
      <c r="C27" s="119" t="s">
        <v>83</v>
      </c>
      <c r="D27" s="124" t="s">
        <v>166</v>
      </c>
      <c r="E27" s="119" t="s">
        <v>83</v>
      </c>
      <c r="F27" s="119" t="s">
        <v>83</v>
      </c>
      <c r="G27" s="119" t="s">
        <v>83</v>
      </c>
      <c r="H27" s="119" t="s">
        <v>83</v>
      </c>
      <c r="I27" s="119" t="s">
        <v>83</v>
      </c>
      <c r="J27" s="182" t="s">
        <v>83</v>
      </c>
    </row>
    <row r="28" ht="18" customHeight="1" x14ac:dyDescent="0.25">
      <c r="B28" s="171" t="s">
        <v>209</v>
      </c>
      <c r="C28" s="119">
        <v>36385</v>
      </c>
      <c r="D28" s="124" t="s">
        <v>166</v>
      </c>
      <c r="E28" s="49"/>
      <c r="F28" s="49"/>
      <c r="G28" s="49"/>
      <c r="H28" s="119">
        <v>2624.7429</v>
      </c>
      <c r="I28" s="119">
        <v>0.5746766999999999</v>
      </c>
      <c r="J28" s="182">
        <v>0.1314911</v>
      </c>
    </row>
    <row r="29" ht="18" customHeight="1" x14ac:dyDescent="0.25">
      <c r="B29" s="122" t="s">
        <v>205</v>
      </c>
      <c r="C29" s="162">
        <v>14872</v>
      </c>
      <c r="D29" s="124" t="s">
        <v>166</v>
      </c>
      <c r="E29" s="119">
        <v>69.3</v>
      </c>
      <c r="F29" s="119">
        <v>33</v>
      </c>
      <c r="G29" s="119">
        <v>3.2</v>
      </c>
      <c r="H29" s="162">
        <v>1030.6296</v>
      </c>
      <c r="I29" s="162">
        <v>0.490776</v>
      </c>
      <c r="J29" s="186">
        <v>0.047590400000000005</v>
      </c>
    </row>
    <row r="30" ht="18" customHeight="1" x14ac:dyDescent="0.25">
      <c r="B30" s="122" t="s">
        <v>206</v>
      </c>
      <c r="C30" s="162">
        <v>21513</v>
      </c>
      <c r="D30" s="124" t="s">
        <v>166</v>
      </c>
      <c r="E30" s="119">
        <v>74.10000000000001</v>
      </c>
      <c r="F30" s="119">
        <v>3.9</v>
      </c>
      <c r="G30" s="119">
        <v>3.9</v>
      </c>
      <c r="H30" s="162">
        <v>1594.1133</v>
      </c>
      <c r="I30" s="162">
        <v>0.0839007</v>
      </c>
      <c r="J30" s="186">
        <v>0.0839007</v>
      </c>
    </row>
    <row r="31" ht="18" customHeight="1" x14ac:dyDescent="0.25">
      <c r="B31" s="122" t="s">
        <v>207</v>
      </c>
      <c r="C31" s="162" t="s">
        <v>83</v>
      </c>
      <c r="D31" s="124" t="s">
        <v>166</v>
      </c>
      <c r="E31" s="119" t="s">
        <v>83</v>
      </c>
      <c r="F31" s="119" t="s">
        <v>83</v>
      </c>
      <c r="G31" s="119" t="s">
        <v>83</v>
      </c>
      <c r="H31" s="162" t="s">
        <v>83</v>
      </c>
      <c r="I31" s="162" t="s">
        <v>83</v>
      </c>
      <c r="J31" s="186" t="s">
        <v>83</v>
      </c>
    </row>
    <row r="32" ht="18" customHeight="1" x14ac:dyDescent="0.25">
      <c r="B32" s="122" t="s">
        <v>210</v>
      </c>
      <c r="C32" s="119" t="s">
        <v>83</v>
      </c>
      <c r="D32" s="124" t="s">
        <v>166</v>
      </c>
      <c r="E32" s="49"/>
      <c r="F32" s="49"/>
      <c r="G32" s="49"/>
      <c r="H32" s="119"/>
      <c r="I32" s="119"/>
      <c r="J32" s="182"/>
    </row>
    <row r="33" ht="18" customHeight="1" x14ac:dyDescent="0.25">
      <c r="B33" s="122" t="s">
        <v>161</v>
      </c>
      <c r="C33" s="162" t="s">
        <v>83</v>
      </c>
      <c r="D33" s="124" t="s">
        <v>166</v>
      </c>
      <c r="E33" s="119" t="s">
        <v>83</v>
      </c>
      <c r="F33" s="119" t="s">
        <v>83</v>
      </c>
      <c r="G33" s="119" t="s">
        <v>83</v>
      </c>
      <c r="H33" s="162" t="s">
        <v>83</v>
      </c>
      <c r="I33" s="162" t="s">
        <v>83</v>
      </c>
      <c r="J33" s="186" t="s">
        <v>83</v>
      </c>
    </row>
    <row r="34" ht="18" customHeight="1" x14ac:dyDescent="0.25">
      <c r="B34" s="122" t="s">
        <v>165</v>
      </c>
      <c r="C34" s="162" t="s">
        <v>83</v>
      </c>
      <c r="D34" s="124" t="s">
        <v>166</v>
      </c>
      <c r="E34" s="119" t="s">
        <v>83</v>
      </c>
      <c r="F34" s="119" t="s">
        <v>83</v>
      </c>
      <c r="G34" s="119" t="s">
        <v>83</v>
      </c>
      <c r="H34" s="162" t="s">
        <v>83</v>
      </c>
      <c r="I34" s="162" t="s">
        <v>83</v>
      </c>
      <c r="J34" s="186" t="s">
        <v>83</v>
      </c>
    </row>
    <row r="35" ht="18" customHeight="1" x14ac:dyDescent="0.25">
      <c r="B35" s="122" t="s">
        <v>211</v>
      </c>
      <c r="C35" s="119"/>
      <c r="D35" s="124"/>
      <c r="E35" s="49"/>
      <c r="F35" s="49"/>
      <c r="G35" s="49"/>
      <c r="H35" s="119"/>
      <c r="I35" s="119"/>
      <c r="J35" s="182"/>
    </row>
    <row r="36" ht="18" customHeight="1" x14ac:dyDescent="0.25">
      <c r="B36" s="171" t="s">
        <v>212</v>
      </c>
      <c r="C36" s="119" t="s">
        <v>105</v>
      </c>
      <c r="D36" s="124" t="s">
        <v>166</v>
      </c>
      <c r="E36" s="49"/>
      <c r="F36" s="49"/>
      <c r="G36" s="49"/>
      <c r="H36" s="119" t="s">
        <v>105</v>
      </c>
      <c r="I36" s="119" t="s">
        <v>105</v>
      </c>
      <c r="J36" s="182" t="s">
        <v>105</v>
      </c>
    </row>
    <row r="37" ht="18" customHeight="1" x14ac:dyDescent="0.25">
      <c r="B37" s="122" t="s">
        <v>205</v>
      </c>
      <c r="C37" s="162" t="s">
        <v>107</v>
      </c>
      <c r="D37" s="124" t="s">
        <v>166</v>
      </c>
      <c r="E37" s="119" t="s">
        <v>107</v>
      </c>
      <c r="F37" s="119" t="s">
        <v>107</v>
      </c>
      <c r="G37" s="119" t="s">
        <v>107</v>
      </c>
      <c r="H37" s="162" t="s">
        <v>107</v>
      </c>
      <c r="I37" s="162" t="s">
        <v>107</v>
      </c>
      <c r="J37" s="186" t="s">
        <v>107</v>
      </c>
    </row>
    <row r="38" ht="18" customHeight="1" x14ac:dyDescent="0.25">
      <c r="B38" s="122" t="s">
        <v>206</v>
      </c>
      <c r="C38" s="162" t="s">
        <v>107</v>
      </c>
      <c r="D38" s="124" t="s">
        <v>166</v>
      </c>
      <c r="E38" s="119" t="s">
        <v>107</v>
      </c>
      <c r="F38" s="119" t="s">
        <v>107</v>
      </c>
      <c r="G38" s="119" t="s">
        <v>107</v>
      </c>
      <c r="H38" s="162" t="s">
        <v>107</v>
      </c>
      <c r="I38" s="162" t="s">
        <v>107</v>
      </c>
      <c r="J38" s="186" t="s">
        <v>107</v>
      </c>
    </row>
    <row r="39" ht="18" customHeight="1" x14ac:dyDescent="0.25">
      <c r="B39" s="122" t="s">
        <v>207</v>
      </c>
      <c r="C39" s="162" t="s">
        <v>107</v>
      </c>
      <c r="D39" s="124" t="s">
        <v>166</v>
      </c>
      <c r="E39" s="119" t="s">
        <v>107</v>
      </c>
      <c r="F39" s="119" t="s">
        <v>107</v>
      </c>
      <c r="G39" s="119" t="s">
        <v>107</v>
      </c>
      <c r="H39" s="162" t="s">
        <v>107</v>
      </c>
      <c r="I39" s="162" t="s">
        <v>107</v>
      </c>
      <c r="J39" s="186" t="s">
        <v>107</v>
      </c>
    </row>
    <row r="40" ht="18" customHeight="1" x14ac:dyDescent="0.25">
      <c r="B40" s="122" t="s">
        <v>210</v>
      </c>
      <c r="C40" s="119" t="s">
        <v>83</v>
      </c>
      <c r="D40" s="124" t="s">
        <v>166</v>
      </c>
      <c r="E40" s="49"/>
      <c r="F40" s="49"/>
      <c r="G40" s="49"/>
      <c r="H40" s="119" t="s">
        <v>83</v>
      </c>
      <c r="I40" s="119" t="s">
        <v>83</v>
      </c>
      <c r="J40" s="182" t="s">
        <v>83</v>
      </c>
    </row>
    <row r="41" ht="18" customHeight="1" x14ac:dyDescent="0.25">
      <c r="B41" s="122" t="s">
        <v>161</v>
      </c>
      <c r="C41" s="162" t="s">
        <v>107</v>
      </c>
      <c r="D41" s="124" t="s">
        <v>166</v>
      </c>
      <c r="E41" s="119" t="s">
        <v>107</v>
      </c>
      <c r="F41" s="119" t="s">
        <v>107</v>
      </c>
      <c r="G41" s="119" t="s">
        <v>107</v>
      </c>
      <c r="H41" s="162" t="s">
        <v>107</v>
      </c>
      <c r="I41" s="162" t="s">
        <v>107</v>
      </c>
      <c r="J41" s="186" t="s">
        <v>107</v>
      </c>
    </row>
    <row r="42" ht="18" customHeight="1" x14ac:dyDescent="0.25">
      <c r="B42" s="122" t="s">
        <v>165</v>
      </c>
      <c r="C42" s="162" t="s">
        <v>83</v>
      </c>
      <c r="D42" s="124" t="s">
        <v>166</v>
      </c>
      <c r="E42" s="119" t="s">
        <v>83</v>
      </c>
      <c r="F42" s="119" t="s">
        <v>83</v>
      </c>
      <c r="G42" s="119" t="s">
        <v>83</v>
      </c>
      <c r="H42" s="162" t="s">
        <v>83</v>
      </c>
      <c r="I42" s="162" t="s">
        <v>83</v>
      </c>
      <c r="J42" s="186" t="s">
        <v>83</v>
      </c>
    </row>
    <row r="43" ht="18" customHeight="1" x14ac:dyDescent="0.25">
      <c r="B43" s="122" t="s">
        <v>211</v>
      </c>
      <c r="C43" s="119" t="s">
        <v>83</v>
      </c>
      <c r="D43" s="124" t="s">
        <v>166</v>
      </c>
      <c r="E43" s="49"/>
      <c r="F43" s="49"/>
      <c r="G43" s="49"/>
      <c r="H43" s="119" t="s">
        <v>83</v>
      </c>
      <c r="I43" s="119" t="s">
        <v>83</v>
      </c>
      <c r="J43" s="182" t="s">
        <v>83</v>
      </c>
    </row>
    <row r="44" ht="18" customHeight="1" x14ac:dyDescent="0.25">
      <c r="B44" s="171" t="s">
        <v>213</v>
      </c>
      <c r="C44" s="119" t="s">
        <v>105</v>
      </c>
      <c r="D44" s="124" t="s">
        <v>166</v>
      </c>
      <c r="E44" s="49"/>
      <c r="F44" s="49"/>
      <c r="G44" s="49"/>
      <c r="H44" s="119" t="s">
        <v>105</v>
      </c>
      <c r="I44" s="119" t="s">
        <v>105</v>
      </c>
      <c r="J44" s="182" t="s">
        <v>105</v>
      </c>
    </row>
    <row r="45" ht="18" customHeight="1" x14ac:dyDescent="0.25">
      <c r="B45" s="122" t="s">
        <v>205</v>
      </c>
      <c r="C45" s="162" t="s">
        <v>107</v>
      </c>
      <c r="D45" s="124" t="s">
        <v>166</v>
      </c>
      <c r="E45" s="119" t="s">
        <v>107</v>
      </c>
      <c r="F45" s="119" t="s">
        <v>107</v>
      </c>
      <c r="G45" s="119" t="s">
        <v>107</v>
      </c>
      <c r="H45" s="162" t="s">
        <v>107</v>
      </c>
      <c r="I45" s="162" t="s">
        <v>107</v>
      </c>
      <c r="J45" s="186" t="s">
        <v>107</v>
      </c>
    </row>
    <row r="46" ht="18" customHeight="1" x14ac:dyDescent="0.25">
      <c r="B46" s="122" t="s">
        <v>206</v>
      </c>
      <c r="C46" s="162" t="s">
        <v>107</v>
      </c>
      <c r="D46" s="124" t="s">
        <v>166</v>
      </c>
      <c r="E46" s="119" t="s">
        <v>107</v>
      </c>
      <c r="F46" s="119" t="s">
        <v>107</v>
      </c>
      <c r="G46" s="119" t="s">
        <v>107</v>
      </c>
      <c r="H46" s="162" t="s">
        <v>107</v>
      </c>
      <c r="I46" s="162" t="s">
        <v>107</v>
      </c>
      <c r="J46" s="186" t="s">
        <v>107</v>
      </c>
    </row>
    <row r="47" ht="18" customHeight="1" x14ac:dyDescent="0.25">
      <c r="B47" s="122" t="s">
        <v>207</v>
      </c>
      <c r="C47" s="162" t="s">
        <v>107</v>
      </c>
      <c r="D47" s="124" t="s">
        <v>166</v>
      </c>
      <c r="E47" s="119" t="s">
        <v>107</v>
      </c>
      <c r="F47" s="119" t="s">
        <v>107</v>
      </c>
      <c r="G47" s="119" t="s">
        <v>107</v>
      </c>
      <c r="H47" s="162" t="s">
        <v>107</v>
      </c>
      <c r="I47" s="162" t="s">
        <v>107</v>
      </c>
      <c r="J47" s="186" t="s">
        <v>107</v>
      </c>
    </row>
    <row r="48" ht="18" customHeight="1" x14ac:dyDescent="0.25">
      <c r="B48" s="122" t="s">
        <v>210</v>
      </c>
      <c r="C48" s="119" t="s">
        <v>83</v>
      </c>
      <c r="D48" s="124" t="s">
        <v>166</v>
      </c>
      <c r="E48" s="49"/>
      <c r="F48" s="49"/>
      <c r="G48" s="49"/>
      <c r="H48" s="119"/>
      <c r="I48" s="119"/>
      <c r="J48" s="182"/>
    </row>
    <row r="49" ht="18" customHeight="1" x14ac:dyDescent="0.25">
      <c r="B49" s="122" t="s">
        <v>161</v>
      </c>
      <c r="C49" s="162" t="s">
        <v>107</v>
      </c>
      <c r="D49" s="124" t="s">
        <v>166</v>
      </c>
      <c r="E49" s="119" t="s">
        <v>107</v>
      </c>
      <c r="F49" s="119" t="s">
        <v>107</v>
      </c>
      <c r="G49" s="119" t="s">
        <v>107</v>
      </c>
      <c r="H49" s="162" t="s">
        <v>107</v>
      </c>
      <c r="I49" s="162" t="s">
        <v>107</v>
      </c>
      <c r="J49" s="186" t="s">
        <v>107</v>
      </c>
    </row>
    <row r="50" ht="18" customHeight="1" x14ac:dyDescent="0.25">
      <c r="B50" s="122" t="s">
        <v>165</v>
      </c>
      <c r="C50" s="162" t="s">
        <v>83</v>
      </c>
      <c r="D50" s="124" t="s">
        <v>166</v>
      </c>
      <c r="E50" s="119" t="s">
        <v>83</v>
      </c>
      <c r="F50" s="119" t="s">
        <v>83</v>
      </c>
      <c r="G50" s="119" t="s">
        <v>83</v>
      </c>
      <c r="H50" s="162" t="s">
        <v>83</v>
      </c>
      <c r="I50" s="162" t="s">
        <v>83</v>
      </c>
      <c r="J50" s="186" t="s">
        <v>83</v>
      </c>
    </row>
    <row r="51" ht="18" customHeight="1" x14ac:dyDescent="0.25">
      <c r="B51" s="122" t="s">
        <v>211</v>
      </c>
      <c r="C51" s="119" t="s">
        <v>83</v>
      </c>
      <c r="D51" s="124" t="s">
        <v>166</v>
      </c>
      <c r="E51" s="49"/>
      <c r="F51" s="49"/>
      <c r="G51" s="49"/>
      <c r="H51" s="119" t="s">
        <v>83</v>
      </c>
      <c r="I51" s="119" t="s">
        <v>83</v>
      </c>
      <c r="J51" s="182" t="s">
        <v>83</v>
      </c>
    </row>
    <row r="52" ht="18" customHeight="1" x14ac:dyDescent="0.25">
      <c r="B52" s="171" t="s">
        <v>214</v>
      </c>
      <c r="C52" s="119" t="s">
        <v>105</v>
      </c>
      <c r="D52" s="124" t="s">
        <v>166</v>
      </c>
      <c r="E52" s="49"/>
      <c r="F52" s="49"/>
      <c r="G52" s="49"/>
      <c r="H52" s="119" t="s">
        <v>105</v>
      </c>
      <c r="I52" s="119" t="s">
        <v>105</v>
      </c>
      <c r="J52" s="182" t="s">
        <v>105</v>
      </c>
    </row>
    <row r="53" ht="18" customHeight="1" x14ac:dyDescent="0.25">
      <c r="B53" s="122" t="s">
        <v>205</v>
      </c>
      <c r="C53" s="162" t="s">
        <v>107</v>
      </c>
      <c r="D53" s="124" t="s">
        <v>166</v>
      </c>
      <c r="E53" s="119" t="s">
        <v>107</v>
      </c>
      <c r="F53" s="119" t="s">
        <v>107</v>
      </c>
      <c r="G53" s="119" t="s">
        <v>107</v>
      </c>
      <c r="H53" s="162" t="s">
        <v>107</v>
      </c>
      <c r="I53" s="162" t="s">
        <v>107</v>
      </c>
      <c r="J53" s="186" t="s">
        <v>107</v>
      </c>
    </row>
    <row r="54" ht="18" customHeight="1" x14ac:dyDescent="0.25">
      <c r="B54" s="122" t="s">
        <v>206</v>
      </c>
      <c r="C54" s="162" t="s">
        <v>107</v>
      </c>
      <c r="D54" s="124" t="s">
        <v>166</v>
      </c>
      <c r="E54" s="119" t="s">
        <v>107</v>
      </c>
      <c r="F54" s="119" t="s">
        <v>107</v>
      </c>
      <c r="G54" s="119" t="s">
        <v>107</v>
      </c>
      <c r="H54" s="162" t="s">
        <v>107</v>
      </c>
      <c r="I54" s="162" t="s">
        <v>107</v>
      </c>
      <c r="J54" s="186" t="s">
        <v>107</v>
      </c>
    </row>
    <row r="55" ht="18" customHeight="1" x14ac:dyDescent="0.25">
      <c r="B55" s="122" t="s">
        <v>207</v>
      </c>
      <c r="C55" s="162" t="s">
        <v>107</v>
      </c>
      <c r="D55" s="124" t="s">
        <v>166</v>
      </c>
      <c r="E55" s="119" t="s">
        <v>107</v>
      </c>
      <c r="F55" s="119" t="s">
        <v>107</v>
      </c>
      <c r="G55" s="119" t="s">
        <v>107</v>
      </c>
      <c r="H55" s="162" t="s">
        <v>107</v>
      </c>
      <c r="I55" s="162" t="s">
        <v>107</v>
      </c>
      <c r="J55" s="186" t="s">
        <v>107</v>
      </c>
    </row>
    <row r="56" ht="18" customHeight="1" x14ac:dyDescent="0.25">
      <c r="B56" s="122" t="s">
        <v>210</v>
      </c>
      <c r="C56" s="119" t="s">
        <v>83</v>
      </c>
      <c r="D56" s="124" t="s">
        <v>166</v>
      </c>
      <c r="E56" s="49"/>
      <c r="F56" s="49"/>
      <c r="G56" s="49"/>
      <c r="H56" s="119" t="s">
        <v>83</v>
      </c>
      <c r="I56" s="119" t="s">
        <v>83</v>
      </c>
      <c r="J56" s="182" t="s">
        <v>83</v>
      </c>
    </row>
    <row r="57" ht="18" customHeight="1" x14ac:dyDescent="0.25">
      <c r="B57" s="122" t="s">
        <v>161</v>
      </c>
      <c r="C57" s="162" t="s">
        <v>107</v>
      </c>
      <c r="D57" s="124" t="s">
        <v>166</v>
      </c>
      <c r="E57" s="119" t="s">
        <v>107</v>
      </c>
      <c r="F57" s="119" t="s">
        <v>107</v>
      </c>
      <c r="G57" s="119" t="s">
        <v>107</v>
      </c>
      <c r="H57" s="162" t="s">
        <v>107</v>
      </c>
      <c r="I57" s="162" t="s">
        <v>107</v>
      </c>
      <c r="J57" s="186" t="s">
        <v>107</v>
      </c>
    </row>
    <row r="58" ht="18" customHeight="1" x14ac:dyDescent="0.25">
      <c r="B58" s="122" t="s">
        <v>165</v>
      </c>
      <c r="C58" s="162" t="s">
        <v>83</v>
      </c>
      <c r="D58" s="124" t="s">
        <v>166</v>
      </c>
      <c r="E58" s="119" t="s">
        <v>83</v>
      </c>
      <c r="F58" s="119" t="s">
        <v>83</v>
      </c>
      <c r="G58" s="119" t="s">
        <v>83</v>
      </c>
      <c r="H58" s="162" t="s">
        <v>83</v>
      </c>
      <c r="I58" s="162" t="s">
        <v>83</v>
      </c>
      <c r="J58" s="186" t="s">
        <v>83</v>
      </c>
    </row>
    <row r="59" ht="18" customHeight="1" x14ac:dyDescent="0.25">
      <c r="B59" s="122" t="s">
        <v>211</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t="s">
        <v>83</v>
      </c>
      <c r="D61" s="124" t="s">
        <v>166</v>
      </c>
      <c r="E61" s="49"/>
      <c r="F61" s="49"/>
      <c r="G61" s="49"/>
      <c r="H61" s="119" t="s">
        <v>83</v>
      </c>
      <c r="I61" s="119" t="s">
        <v>83</v>
      </c>
      <c r="J61" s="182" t="s">
        <v>83</v>
      </c>
    </row>
    <row r="62" ht="18" customHeight="1" x14ac:dyDescent="0.25">
      <c r="B62" s="122" t="s">
        <v>158</v>
      </c>
      <c r="C62" s="162" t="s">
        <v>83</v>
      </c>
      <c r="D62" s="124" t="s">
        <v>166</v>
      </c>
      <c r="E62" s="119" t="s">
        <v>83</v>
      </c>
      <c r="F62" s="119" t="s">
        <v>83</v>
      </c>
      <c r="G62" s="119" t="s">
        <v>83</v>
      </c>
      <c r="H62" s="162" t="s">
        <v>83</v>
      </c>
      <c r="I62" s="162" t="s">
        <v>83</v>
      </c>
      <c r="J62" s="186" t="s">
        <v>83</v>
      </c>
    </row>
    <row r="63" ht="18" customHeight="1" x14ac:dyDescent="0.25">
      <c r="B63" s="122" t="s">
        <v>160</v>
      </c>
      <c r="C63" s="162" t="s">
        <v>83</v>
      </c>
      <c r="D63" s="124" t="s">
        <v>166</v>
      </c>
      <c r="E63" s="119" t="s">
        <v>83</v>
      </c>
      <c r="F63" s="119" t="s">
        <v>83</v>
      </c>
      <c r="G63" s="119" t="s">
        <v>83</v>
      </c>
      <c r="H63" s="162" t="s">
        <v>83</v>
      </c>
      <c r="I63" s="162" t="s">
        <v>83</v>
      </c>
      <c r="J63" s="186" t="s">
        <v>83</v>
      </c>
    </row>
    <row r="64" ht="18" customHeight="1" x14ac:dyDescent="0.25">
      <c r="B64" s="122" t="s">
        <v>161</v>
      </c>
      <c r="C64" s="162" t="s">
        <v>83</v>
      </c>
      <c r="D64" s="124" t="s">
        <v>166</v>
      </c>
      <c r="E64" s="119" t="s">
        <v>83</v>
      </c>
      <c r="F64" s="119" t="s">
        <v>83</v>
      </c>
      <c r="G64" s="119" t="s">
        <v>83</v>
      </c>
      <c r="H64" s="162" t="s">
        <v>83</v>
      </c>
      <c r="I64" s="162" t="s">
        <v>83</v>
      </c>
      <c r="J64" s="186" t="s">
        <v>83</v>
      </c>
    </row>
    <row r="65" ht="18" customHeight="1" x14ac:dyDescent="0.25">
      <c r="B65" s="122" t="s">
        <v>165</v>
      </c>
      <c r="C65" s="162" t="s">
        <v>83</v>
      </c>
      <c r="D65" s="124" t="s">
        <v>166</v>
      </c>
      <c r="E65" s="119" t="s">
        <v>83</v>
      </c>
      <c r="F65" s="119" t="s">
        <v>83</v>
      </c>
      <c r="G65" s="119" t="s">
        <v>83</v>
      </c>
      <c r="H65" s="162" t="s">
        <v>83</v>
      </c>
      <c r="I65" s="162" t="s">
        <v>83</v>
      </c>
      <c r="J65" s="186" t="s">
        <v>83</v>
      </c>
    </row>
    <row r="66" ht="18" customHeight="1" x14ac:dyDescent="0.25">
      <c r="B66" s="122" t="s">
        <v>211</v>
      </c>
      <c r="C66" s="119" t="s">
        <v>83</v>
      </c>
      <c r="D66" s="124" t="s">
        <v>166</v>
      </c>
      <c r="E66" s="49"/>
      <c r="F66" s="49"/>
      <c r="G66" s="49"/>
      <c r="H66" s="119" t="s">
        <v>83</v>
      </c>
      <c r="I66" s="119" t="s">
        <v>83</v>
      </c>
      <c r="J66" s="182" t="s">
        <v>83</v>
      </c>
    </row>
    <row r="67" ht="18" customHeight="1" x14ac:dyDescent="0.25">
      <c r="B67" s="161" t="s">
        <v>217</v>
      </c>
      <c r="C67" s="119" t="s">
        <v>83</v>
      </c>
      <c r="D67" s="124" t="s">
        <v>166</v>
      </c>
      <c r="E67" s="49"/>
      <c r="F67" s="49"/>
      <c r="G67" s="49"/>
      <c r="H67" s="119" t="s">
        <v>83</v>
      </c>
      <c r="I67" s="119" t="s">
        <v>83</v>
      </c>
      <c r="J67" s="182" t="s">
        <v>83</v>
      </c>
    </row>
    <row r="68" ht="18" customHeight="1" x14ac:dyDescent="0.25">
      <c r="B68" s="122" t="s">
        <v>218</v>
      </c>
      <c r="C68" s="162" t="s">
        <v>83</v>
      </c>
      <c r="D68" s="124" t="s">
        <v>166</v>
      </c>
      <c r="E68" s="119" t="s">
        <v>83</v>
      </c>
      <c r="F68" s="119" t="s">
        <v>83</v>
      </c>
      <c r="G68" s="119" t="s">
        <v>83</v>
      </c>
      <c r="H68" s="162" t="s">
        <v>83</v>
      </c>
      <c r="I68" s="162" t="s">
        <v>83</v>
      </c>
      <c r="J68" s="186" t="s">
        <v>83</v>
      </c>
    </row>
    <row r="69" ht="18" customHeight="1" x14ac:dyDescent="0.25">
      <c r="B69" s="122" t="s">
        <v>219</v>
      </c>
      <c r="C69" s="162" t="s">
        <v>83</v>
      </c>
      <c r="D69" s="124" t="s">
        <v>166</v>
      </c>
      <c r="E69" s="119" t="s">
        <v>83</v>
      </c>
      <c r="F69" s="119" t="s">
        <v>83</v>
      </c>
      <c r="G69" s="119" t="s">
        <v>83</v>
      </c>
      <c r="H69" s="162" t="s">
        <v>83</v>
      </c>
      <c r="I69" s="162" t="s">
        <v>83</v>
      </c>
      <c r="J69" s="186" t="s">
        <v>83</v>
      </c>
    </row>
    <row r="70" ht="18" customHeight="1" x14ac:dyDescent="0.25">
      <c r="B70" s="122" t="s">
        <v>205</v>
      </c>
      <c r="C70" s="162" t="s">
        <v>83</v>
      </c>
      <c r="D70" s="124" t="s">
        <v>166</v>
      </c>
      <c r="E70" s="119" t="s">
        <v>83</v>
      </c>
      <c r="F70" s="119" t="s">
        <v>83</v>
      </c>
      <c r="G70" s="119" t="s">
        <v>83</v>
      </c>
      <c r="H70" s="162" t="s">
        <v>83</v>
      </c>
      <c r="I70" s="162" t="s">
        <v>83</v>
      </c>
      <c r="J70" s="186" t="s">
        <v>83</v>
      </c>
    </row>
    <row r="71" ht="18" customHeight="1" x14ac:dyDescent="0.25">
      <c r="B71" s="122" t="s">
        <v>220</v>
      </c>
      <c r="C71" s="119" t="s">
        <v>83</v>
      </c>
      <c r="D71" s="124" t="s">
        <v>166</v>
      </c>
      <c r="E71" s="49"/>
      <c r="F71" s="49"/>
      <c r="G71" s="49"/>
      <c r="H71" s="119" t="s">
        <v>83</v>
      </c>
      <c r="I71" s="119" t="s">
        <v>83</v>
      </c>
      <c r="J71" s="182" t="s">
        <v>83</v>
      </c>
    </row>
    <row r="72" ht="18" customHeight="1" x14ac:dyDescent="0.25">
      <c r="B72" s="122" t="s">
        <v>161</v>
      </c>
      <c r="C72" s="162" t="s">
        <v>83</v>
      </c>
      <c r="D72" s="124" t="s">
        <v>166</v>
      </c>
      <c r="E72" s="119" t="s">
        <v>83</v>
      </c>
      <c r="F72" s="119" t="s">
        <v>83</v>
      </c>
      <c r="G72" s="119" t="s">
        <v>83</v>
      </c>
      <c r="H72" s="162" t="s">
        <v>83</v>
      </c>
      <c r="I72" s="162" t="s">
        <v>83</v>
      </c>
      <c r="J72" s="186" t="s">
        <v>83</v>
      </c>
    </row>
    <row r="73" ht="18" customHeight="1" x14ac:dyDescent="0.25">
      <c r="B73" s="122" t="s">
        <v>165</v>
      </c>
      <c r="C73" s="162" t="s">
        <v>83</v>
      </c>
      <c r="D73" s="124" t="s">
        <v>166</v>
      </c>
      <c r="E73" s="119" t="s">
        <v>83</v>
      </c>
      <c r="F73" s="119" t="s">
        <v>83</v>
      </c>
      <c r="G73" s="119" t="s">
        <v>83</v>
      </c>
      <c r="H73" s="162" t="s">
        <v>83</v>
      </c>
      <c r="I73" s="162" t="s">
        <v>83</v>
      </c>
      <c r="J73" s="186" t="s">
        <v>83</v>
      </c>
    </row>
    <row r="74" ht="18" customHeight="1" x14ac:dyDescent="0.25">
      <c r="B74" s="122" t="s">
        <v>211</v>
      </c>
      <c r="C74" s="119" t="s">
        <v>83</v>
      </c>
      <c r="D74" s="124" t="s">
        <v>166</v>
      </c>
      <c r="E74" s="49"/>
      <c r="F74" s="49"/>
      <c r="G74" s="49"/>
      <c r="H74" s="119" t="s">
        <v>83</v>
      </c>
      <c r="I74" s="119" t="s">
        <v>83</v>
      </c>
      <c r="J74" s="182" t="s">
        <v>83</v>
      </c>
    </row>
    <row r="75" ht="18" customHeight="1" x14ac:dyDescent="0.25">
      <c r="B75" s="161" t="s">
        <v>221</v>
      </c>
      <c r="C75" s="119" t="s">
        <v>83</v>
      </c>
      <c r="D75" s="124" t="s">
        <v>114</v>
      </c>
      <c r="E75" s="49"/>
      <c r="F75" s="49"/>
      <c r="G75" s="49"/>
      <c r="H75" s="119" t="s">
        <v>83</v>
      </c>
      <c r="I75" s="119" t="s">
        <v>83</v>
      </c>
      <c r="J75" s="182" t="s">
        <v>83</v>
      </c>
    </row>
    <row r="76" ht="18" customHeight="1" x14ac:dyDescent="0.25">
      <c r="B76" s="122" t="s">
        <v>158</v>
      </c>
      <c r="C76" s="119" t="s">
        <v>83</v>
      </c>
      <c r="D76" s="124" t="s">
        <v>114</v>
      </c>
      <c r="E76" s="124" t="s">
        <v>83</v>
      </c>
      <c r="F76" s="124" t="s">
        <v>83</v>
      </c>
      <c r="G76" s="124" t="s">
        <v>83</v>
      </c>
      <c r="H76" s="119" t="s">
        <v>83</v>
      </c>
      <c r="I76" s="119" t="s">
        <v>83</v>
      </c>
      <c r="J76" s="182" t="s">
        <v>83</v>
      </c>
    </row>
    <row r="77" ht="18" customHeight="1" x14ac:dyDescent="0.25">
      <c r="B77" s="122" t="s">
        <v>160</v>
      </c>
      <c r="C77" s="119" t="s">
        <v>83</v>
      </c>
      <c r="D77" s="124" t="s">
        <v>114</v>
      </c>
      <c r="E77" s="124" t="s">
        <v>83</v>
      </c>
      <c r="F77" s="124" t="s">
        <v>83</v>
      </c>
      <c r="G77" s="124" t="s">
        <v>83</v>
      </c>
      <c r="H77" s="119" t="s">
        <v>83</v>
      </c>
      <c r="I77" s="119" t="s">
        <v>83</v>
      </c>
      <c r="J77" s="182" t="s">
        <v>83</v>
      </c>
    </row>
    <row r="78" ht="18" customHeight="1" x14ac:dyDescent="0.25">
      <c r="B78" s="122" t="s">
        <v>161</v>
      </c>
      <c r="C78" s="119" t="s">
        <v>83</v>
      </c>
      <c r="D78" s="124" t="s">
        <v>114</v>
      </c>
      <c r="E78" s="124" t="s">
        <v>83</v>
      </c>
      <c r="F78" s="124" t="s">
        <v>83</v>
      </c>
      <c r="G78" s="124" t="s">
        <v>83</v>
      </c>
      <c r="H78" s="119" t="s">
        <v>83</v>
      </c>
      <c r="I78" s="119" t="s">
        <v>83</v>
      </c>
      <c r="J78" s="182" t="s">
        <v>83</v>
      </c>
    </row>
    <row r="79" ht="18" customHeight="1" x14ac:dyDescent="0.25">
      <c r="B79" s="122" t="s">
        <v>199</v>
      </c>
      <c r="C79" s="119" t="s">
        <v>83</v>
      </c>
      <c r="D79" s="124" t="s">
        <v>114</v>
      </c>
      <c r="E79" s="124" t="s">
        <v>83</v>
      </c>
      <c r="F79" s="124" t="s">
        <v>83</v>
      </c>
      <c r="G79" s="124" t="s">
        <v>83</v>
      </c>
      <c r="H79" s="119" t="s">
        <v>83</v>
      </c>
      <c r="I79" s="119" t="s">
        <v>83</v>
      </c>
      <c r="J79" s="182" t="s">
        <v>83</v>
      </c>
    </row>
    <row r="80" ht="18" customHeight="1" x14ac:dyDescent="0.25">
      <c r="B80" s="122" t="s">
        <v>165</v>
      </c>
      <c r="C80" s="119" t="s">
        <v>83</v>
      </c>
      <c r="D80" s="124" t="s">
        <v>114</v>
      </c>
      <c r="E80" s="124" t="s">
        <v>83</v>
      </c>
      <c r="F80" s="124" t="s">
        <v>83</v>
      </c>
      <c r="G80" s="124" t="s">
        <v>83</v>
      </c>
      <c r="H80" s="119" t="s">
        <v>83</v>
      </c>
      <c r="I80" s="119" t="s">
        <v>83</v>
      </c>
      <c r="J80" s="182" t="s">
        <v>83</v>
      </c>
    </row>
    <row r="81" ht="18" customHeight="1" x14ac:dyDescent="0.25">
      <c r="B81" s="188" t="s">
        <v>222</v>
      </c>
      <c r="C81" s="119" t="s">
        <v>83</v>
      </c>
      <c r="D81" s="124" t="s">
        <v>114</v>
      </c>
      <c r="E81" s="49"/>
      <c r="F81" s="49"/>
      <c r="G81" s="49"/>
      <c r="H81" s="119" t="s">
        <v>83</v>
      </c>
      <c r="I81" s="119" t="s">
        <v>83</v>
      </c>
      <c r="J81" s="182" t="s">
        <v>83</v>
      </c>
    </row>
    <row r="82" ht="18" customHeight="1" x14ac:dyDescent="0.25">
      <c r="B82" s="122" t="s">
        <v>158</v>
      </c>
      <c r="C82" s="162" t="s">
        <v>83</v>
      </c>
      <c r="D82" s="124" t="s">
        <v>114</v>
      </c>
      <c r="E82" s="174" t="s">
        <v>83</v>
      </c>
      <c r="F82" s="174" t="s">
        <v>83</v>
      </c>
      <c r="G82" s="174" t="s">
        <v>83</v>
      </c>
      <c r="H82" s="162" t="s">
        <v>83</v>
      </c>
      <c r="I82" s="162" t="s">
        <v>83</v>
      </c>
      <c r="J82" s="186" t="s">
        <v>83</v>
      </c>
    </row>
    <row r="83" ht="18" customHeight="1" x14ac:dyDescent="0.25">
      <c r="B83" s="122" t="s">
        <v>160</v>
      </c>
      <c r="C83" s="162" t="s">
        <v>83</v>
      </c>
      <c r="D83" s="124" t="s">
        <v>114</v>
      </c>
      <c r="E83" s="174" t="s">
        <v>83</v>
      </c>
      <c r="F83" s="174" t="s">
        <v>83</v>
      </c>
      <c r="G83" s="174" t="s">
        <v>83</v>
      </c>
      <c r="H83" s="162" t="s">
        <v>83</v>
      </c>
      <c r="I83" s="162" t="s">
        <v>83</v>
      </c>
      <c r="J83" s="186" t="s">
        <v>83</v>
      </c>
    </row>
    <row r="84" ht="18" customHeight="1" x14ac:dyDescent="0.25">
      <c r="B84" s="122" t="s">
        <v>161</v>
      </c>
      <c r="C84" s="162" t="s">
        <v>83</v>
      </c>
      <c r="D84" s="124" t="s">
        <v>114</v>
      </c>
      <c r="E84" s="174" t="s">
        <v>83</v>
      </c>
      <c r="F84" s="174" t="s">
        <v>83</v>
      </c>
      <c r="G84" s="174" t="s">
        <v>83</v>
      </c>
      <c r="H84" s="162" t="s">
        <v>83</v>
      </c>
      <c r="I84" s="162" t="s">
        <v>83</v>
      </c>
      <c r="J84" s="186" t="s">
        <v>83</v>
      </c>
    </row>
    <row r="85" ht="18" customHeight="1" x14ac:dyDescent="0.25">
      <c r="B85" s="122" t="s">
        <v>199</v>
      </c>
      <c r="C85" s="162" t="s">
        <v>83</v>
      </c>
      <c r="D85" s="124" t="s">
        <v>114</v>
      </c>
      <c r="E85" s="174" t="s">
        <v>83</v>
      </c>
      <c r="F85" s="174" t="s">
        <v>83</v>
      </c>
      <c r="G85" s="174" t="s">
        <v>83</v>
      </c>
      <c r="H85" s="162" t="s">
        <v>83</v>
      </c>
      <c r="I85" s="162" t="s">
        <v>83</v>
      </c>
      <c r="J85" s="186" t="s">
        <v>83</v>
      </c>
    </row>
    <row r="86" ht="18" customHeight="1" x14ac:dyDescent="0.25">
      <c r="B86" s="122" t="s">
        <v>165</v>
      </c>
      <c r="C86" s="162" t="s">
        <v>83</v>
      </c>
      <c r="D86" s="124" t="s">
        <v>114</v>
      </c>
      <c r="E86" s="174" t="s">
        <v>83</v>
      </c>
      <c r="F86" s="174" t="s">
        <v>83</v>
      </c>
      <c r="G86" s="174" t="s">
        <v>83</v>
      </c>
      <c r="H86" s="162" t="s">
        <v>83</v>
      </c>
      <c r="I86" s="162" t="s">
        <v>83</v>
      </c>
      <c r="J86" s="186" t="s">
        <v>83</v>
      </c>
    </row>
    <row r="87" ht="18" customHeight="1" x14ac:dyDescent="0.25">
      <c r="B87" s="188" t="s">
        <v>223</v>
      </c>
      <c r="C87" s="174"/>
      <c r="D87" s="124"/>
      <c r="E87" s="49"/>
      <c r="F87" s="49"/>
      <c r="G87" s="49"/>
      <c r="H87" s="174"/>
      <c r="I87" s="174"/>
      <c r="J87" s="189"/>
    </row>
    <row r="88" ht="14.1" customHeight="1" x14ac:dyDescent="0.25">
      <c r="B88" s="148" t="s">
        <v>194</v>
      </c>
      <c r="C88" s="148"/>
    </row>
    <row r="89" ht="14.1" customHeight="1" x14ac:dyDescent="0.25">
      <c r="B89" s="148" t="s">
        <v>195</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2058</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2059</v>
      </c>
      <c r="D7" s="2594"/>
      <c r="E7" s="2594"/>
      <c r="F7" s="2594"/>
      <c r="G7" s="2594"/>
      <c r="H7" s="2594" t="s">
        <v>2060</v>
      </c>
      <c r="I7" s="2594"/>
    </row>
    <row r="8" ht="18" customHeight="1" x14ac:dyDescent="0.25">
      <c r="B8" s="2595" t="s">
        <v>2061</v>
      </c>
      <c r="C8" s="2596" t="s">
        <v>569</v>
      </c>
      <c r="D8" s="2597" t="s">
        <v>72</v>
      </c>
      <c r="E8" s="2598" t="s">
        <v>73</v>
      </c>
      <c r="F8" s="2598" t="s">
        <v>2062</v>
      </c>
      <c r="G8" s="2598" t="s">
        <v>2063</v>
      </c>
      <c r="H8" s="2599" t="s">
        <v>2064</v>
      </c>
      <c r="I8" s="2600" t="s">
        <v>2065</v>
      </c>
    </row>
    <row r="9" ht="18" customHeight="1" x14ac:dyDescent="0.25">
      <c r="B9" s="2601"/>
      <c r="C9" s="2602" t="s">
        <v>76</v>
      </c>
      <c r="D9" s="2602"/>
      <c r="E9" s="2602"/>
      <c r="F9" s="2602"/>
      <c r="G9" s="2602"/>
      <c r="H9" s="2603" t="s">
        <v>76</v>
      </c>
      <c r="I9" s="2603"/>
    </row>
    <row r="10" ht="18" customHeight="1" x14ac:dyDescent="0.25">
      <c r="B10" s="2604" t="s">
        <v>367</v>
      </c>
      <c r="C10" s="2605">
        <v>0.126882</v>
      </c>
      <c r="D10" s="2606">
        <v>3.479061599999999</v>
      </c>
      <c r="E10" s="2606">
        <v>24.938946701</v>
      </c>
      <c r="F10" s="2606">
        <v>0.19460951999999998</v>
      </c>
      <c r="G10" s="2607"/>
      <c r="H10" s="2608" t="s">
        <v>83</v>
      </c>
      <c r="I10" s="2609" t="s">
        <v>87</v>
      </c>
    </row>
    <row r="11" ht="18" customHeight="1" x14ac:dyDescent="0.25">
      <c r="B11" s="2610" t="s">
        <v>1938</v>
      </c>
      <c r="C11" s="1391"/>
      <c r="D11" s="2611"/>
      <c r="E11" s="2611"/>
      <c r="F11" s="2611"/>
      <c r="G11" s="2612"/>
      <c r="H11" s="2613"/>
      <c r="I11" s="2614"/>
    </row>
    <row r="12" ht="18" customHeight="1" x14ac:dyDescent="0.25">
      <c r="B12" s="2615" t="s">
        <v>2066</v>
      </c>
      <c r="C12" s="1492"/>
      <c r="D12" s="162"/>
      <c r="E12" s="162">
        <v>24.938946701</v>
      </c>
      <c r="F12" s="162"/>
      <c r="G12" s="541"/>
      <c r="H12" s="2616"/>
      <c r="I12" s="186"/>
    </row>
    <row r="13" ht="18" customHeight="1" x14ac:dyDescent="0.25">
      <c r="B13" s="2615" t="s">
        <v>2067</v>
      </c>
      <c r="C13" s="1492"/>
      <c r="D13" s="162"/>
      <c r="E13" s="162"/>
      <c r="F13" s="162"/>
      <c r="G13" s="2617"/>
      <c r="H13" s="2616"/>
      <c r="I13" s="186"/>
    </row>
    <row r="14" ht="18" customHeight="1" x14ac:dyDescent="0.25">
      <c r="B14" s="2615" t="s">
        <v>2068</v>
      </c>
      <c r="C14" s="1492">
        <v>0.126882</v>
      </c>
      <c r="D14" s="162">
        <v>3.479061599999999</v>
      </c>
      <c r="E14" s="541" t="s">
        <v>87</v>
      </c>
      <c r="F14" s="541">
        <v>0.19460951999999998</v>
      </c>
      <c r="G14" s="2617"/>
      <c r="H14" s="2618" t="s">
        <v>83</v>
      </c>
      <c r="I14" s="186" t="s">
        <v>87</v>
      </c>
    </row>
    <row r="15" ht="18" customHeight="1" x14ac:dyDescent="0.25">
      <c r="B15" s="2615" t="s">
        <v>2069</v>
      </c>
      <c r="C15" s="1492"/>
      <c r="D15" s="162"/>
      <c r="E15" s="541"/>
      <c r="F15" s="541"/>
      <c r="G15" s="541"/>
      <c r="H15" s="2618"/>
      <c r="I15" s="186"/>
    </row>
    <row r="16" ht="18" customHeight="1" x14ac:dyDescent="0.25">
      <c r="B16" s="2619" t="s">
        <v>2070</v>
      </c>
      <c r="C16" s="2620"/>
      <c r="D16" s="212"/>
      <c r="E16" s="1071"/>
      <c r="F16" s="1071"/>
      <c r="G16" s="1071"/>
      <c r="H16" s="2621"/>
      <c r="I16" s="213"/>
    </row>
    <row r="17" ht="14.1" customHeight="1" x14ac:dyDescent="0.3">
      <c r="B17" s="214" t="s">
        <v>2071</v>
      </c>
      <c r="C17" s="835"/>
      <c r="D17" s="835"/>
      <c r="E17" s="835"/>
      <c r="F17" s="835"/>
      <c r="G17" s="835"/>
      <c r="H17" s="835"/>
      <c r="I17" s="835"/>
    </row>
    <row r="18" ht="14.1" customHeight="1" x14ac:dyDescent="0.3">
      <c r="B18" s="214" t="s">
        <v>2072</v>
      </c>
      <c r="C18" s="835"/>
      <c r="D18" s="835"/>
      <c r="E18" s="835"/>
      <c r="F18" s="835"/>
      <c r="G18" s="835"/>
      <c r="H18" s="835"/>
      <c r="I18" s="835"/>
    </row>
    <row r="19" ht="14.1" customHeight="1" x14ac:dyDescent="0.3">
      <c r="B19" s="214" t="s">
        <v>2073</v>
      </c>
      <c r="C19" s="835"/>
      <c r="D19" s="835"/>
      <c r="E19" s="835"/>
      <c r="F19" s="835"/>
      <c r="G19" s="835"/>
      <c r="H19" s="835"/>
      <c r="I19" s="835"/>
    </row>
    <row r="20" ht="14.1" customHeight="1" x14ac:dyDescent="0.25">
      <c r="B20" s="516"/>
    </row>
    <row r="21" ht="14.1" customHeight="1" x14ac:dyDescent="0.25">
      <c r="B21" s="147" t="s">
        <v>138</v>
      </c>
    </row>
    <row r="22" ht="14.1" customHeight="1" x14ac:dyDescent="0.25">
      <c r="B22" s="516"/>
    </row>
    <row r="23" ht="14.1" customHeight="1" x14ac:dyDescent="0.25">
      <c r="B23" s="2622" t="s">
        <v>1808</v>
      </c>
      <c r="C23" s="2623"/>
      <c r="D23" s="2623"/>
      <c r="E23" s="2623"/>
      <c r="F23" s="2623"/>
      <c r="G23" s="2623"/>
      <c r="H23" s="2623"/>
      <c r="I23" s="2624"/>
    </row>
    <row r="24" ht="14.1" customHeight="1" x14ac:dyDescent="0.25">
      <c r="B24" s="2625" t="s">
        <v>2074</v>
      </c>
      <c r="C24" s="2626"/>
      <c r="D24" s="2626"/>
      <c r="E24" s="2626"/>
      <c r="F24" s="2626"/>
      <c r="G24" s="2626"/>
      <c r="H24" s="2626"/>
      <c r="I24" s="2627"/>
    </row>
    <row r="25" ht="14.1" customHeight="1" x14ac:dyDescent="0.25">
      <c r="B25" s="2628" t="s">
        <v>2075</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2076</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2077</v>
      </c>
      <c r="G6" s="2638" t="s">
        <v>2078</v>
      </c>
    </row>
    <row r="7" ht="13.5" customHeight="1" x14ac:dyDescent="0.25">
      <c r="B7" s="2048"/>
      <c r="C7" s="2048"/>
      <c r="H7" s="2639"/>
    </row>
    <row r="8" ht="24" customHeight="1" x14ac:dyDescent="0.25">
      <c r="B8" s="2640" t="s">
        <v>2079</v>
      </c>
      <c r="C8" s="2641" t="s">
        <v>2080</v>
      </c>
      <c r="D8" s="2642" t="s">
        <v>2081</v>
      </c>
      <c r="E8" s="2642"/>
      <c r="F8" s="2643" t="s">
        <v>2082</v>
      </c>
      <c r="G8" s="2644" t="s">
        <v>2083</v>
      </c>
    </row>
    <row r="9" ht="18" customHeight="1" x14ac:dyDescent="0.25">
      <c r="B9" s="2645"/>
      <c r="C9" s="2646"/>
      <c r="D9" s="2647" t="s">
        <v>2084</v>
      </c>
      <c r="E9" s="2647" t="s">
        <v>2085</v>
      </c>
      <c r="F9" s="2648" t="s">
        <v>2086</v>
      </c>
      <c r="G9" s="2649" t="s">
        <v>2086</v>
      </c>
      <c r="H9" s="135"/>
    </row>
    <row r="10" ht="18" customHeight="1" x14ac:dyDescent="0.3">
      <c r="B10" s="2650" t="s">
        <v>2087</v>
      </c>
      <c r="C10" s="2651" t="s">
        <v>2088</v>
      </c>
      <c r="D10" s="2652" t="s">
        <v>2089</v>
      </c>
      <c r="E10" s="2652" t="s">
        <v>2089</v>
      </c>
      <c r="F10" s="2652" t="s">
        <v>2089</v>
      </c>
      <c r="G10" s="2653" t="s">
        <v>2089</v>
      </c>
    </row>
    <row r="11" ht="18" customHeight="1" x14ac:dyDescent="0.3">
      <c r="B11" s="2650" t="s">
        <v>2087</v>
      </c>
      <c r="C11" s="2654" t="s">
        <v>2090</v>
      </c>
      <c r="D11" s="2652"/>
      <c r="E11" s="2652"/>
      <c r="F11" s="2652"/>
      <c r="G11" s="2653"/>
    </row>
    <row r="12" ht="18" customHeight="1" x14ac:dyDescent="0.3">
      <c r="B12" s="2650" t="s">
        <v>2087</v>
      </c>
      <c r="C12" s="2654" t="s">
        <v>2091</v>
      </c>
      <c r="D12" s="2652"/>
      <c r="E12" s="2652"/>
      <c r="F12" s="2652"/>
      <c r="G12" s="2653"/>
    </row>
    <row r="13" ht="18" customHeight="1" x14ac:dyDescent="0.3">
      <c r="B13" s="2650" t="s">
        <v>2092</v>
      </c>
      <c r="C13" s="2651" t="s">
        <v>2088</v>
      </c>
      <c r="D13" s="2652" t="s">
        <v>2089</v>
      </c>
      <c r="E13" s="2652" t="s">
        <v>2089</v>
      </c>
      <c r="F13" s="2652" t="s">
        <v>2089</v>
      </c>
      <c r="G13" s="2653" t="s">
        <v>2089</v>
      </c>
    </row>
    <row r="14" ht="18" customHeight="1" x14ac:dyDescent="0.3">
      <c r="B14" s="2650" t="s">
        <v>2092</v>
      </c>
      <c r="C14" s="2654" t="s">
        <v>2090</v>
      </c>
      <c r="D14" s="2652"/>
      <c r="E14" s="2652"/>
      <c r="F14" s="2652"/>
      <c r="G14" s="2653"/>
    </row>
    <row r="15" ht="18" customHeight="1" x14ac:dyDescent="0.3">
      <c r="B15" s="2650" t="s">
        <v>2092</v>
      </c>
      <c r="C15" s="2654" t="s">
        <v>2091</v>
      </c>
      <c r="D15" s="2652"/>
      <c r="E15" s="2652"/>
      <c r="F15" s="2652"/>
      <c r="G15" s="2653"/>
    </row>
    <row r="16" ht="18" customHeight="1" x14ac:dyDescent="0.3">
      <c r="B16" s="2650" t="s">
        <v>2093</v>
      </c>
      <c r="C16" s="2651" t="s">
        <v>2088</v>
      </c>
      <c r="D16" s="2652" t="s">
        <v>2089</v>
      </c>
      <c r="E16" s="2652" t="s">
        <v>2089</v>
      </c>
      <c r="F16" s="2652" t="s">
        <v>2089</v>
      </c>
      <c r="G16" s="2653" t="s">
        <v>2089</v>
      </c>
    </row>
    <row r="17" ht="18" customHeight="1" x14ac:dyDescent="0.3">
      <c r="B17" s="2650" t="s">
        <v>2093</v>
      </c>
      <c r="C17" s="2654" t="s">
        <v>2090</v>
      </c>
      <c r="D17" s="2652"/>
      <c r="E17" s="2652"/>
      <c r="F17" s="2652"/>
      <c r="G17" s="2653"/>
    </row>
    <row r="18" ht="18" customHeight="1" x14ac:dyDescent="0.3">
      <c r="B18" s="2650" t="s">
        <v>2093</v>
      </c>
      <c r="C18" s="2654" t="s">
        <v>2091</v>
      </c>
      <c r="D18" s="2652"/>
      <c r="E18" s="2652"/>
      <c r="F18" s="2652"/>
      <c r="G18" s="2653"/>
    </row>
    <row r="19" ht="18" customHeight="1" x14ac:dyDescent="0.3">
      <c r="B19" s="2650" t="s">
        <v>2094</v>
      </c>
      <c r="C19" s="2651" t="s">
        <v>2088</v>
      </c>
      <c r="D19" s="2652"/>
      <c r="E19" s="2652"/>
      <c r="F19" s="2652"/>
      <c r="G19" s="2653"/>
    </row>
    <row r="20" ht="18" customHeight="1" x14ac:dyDescent="0.3">
      <c r="B20" s="2650" t="s">
        <v>2094</v>
      </c>
      <c r="C20" s="2654" t="s">
        <v>2090</v>
      </c>
      <c r="D20" s="2652"/>
      <c r="E20" s="2652"/>
      <c r="F20" s="2652"/>
      <c r="G20" s="2653"/>
    </row>
    <row r="21" ht="18" customHeight="1" x14ac:dyDescent="0.3">
      <c r="B21" s="2650" t="s">
        <v>2094</v>
      </c>
      <c r="C21" s="2654" t="s">
        <v>2091</v>
      </c>
      <c r="D21" s="2652"/>
      <c r="E21" s="2652"/>
      <c r="F21" s="2652"/>
      <c r="G21" s="2653"/>
    </row>
    <row r="22" ht="18" customHeight="1" x14ac:dyDescent="0.3">
      <c r="B22" s="2650" t="s">
        <v>2095</v>
      </c>
      <c r="C22" s="2651" t="s">
        <v>2088</v>
      </c>
      <c r="D22" s="2652"/>
      <c r="E22" s="2652"/>
      <c r="F22" s="2652"/>
      <c r="G22" s="2653"/>
    </row>
    <row r="23" ht="18" customHeight="1" x14ac:dyDescent="0.3">
      <c r="B23" s="2650" t="s">
        <v>2095</v>
      </c>
      <c r="C23" s="2654" t="s">
        <v>2090</v>
      </c>
      <c r="D23" s="2652"/>
      <c r="E23" s="2652"/>
      <c r="F23" s="2652"/>
      <c r="G23" s="2653"/>
    </row>
    <row r="24" ht="18" customHeight="1" x14ac:dyDescent="0.3">
      <c r="B24" s="2650" t="s">
        <v>2095</v>
      </c>
      <c r="C24" s="2654" t="s">
        <v>2091</v>
      </c>
      <c r="D24" s="2652"/>
      <c r="E24" s="2652"/>
      <c r="F24" s="2652"/>
      <c r="G24" s="2653"/>
    </row>
    <row r="25" ht="18" customHeight="1" x14ac:dyDescent="0.3">
      <c r="B25" s="2650" t="s">
        <v>2096</v>
      </c>
      <c r="C25" s="2654" t="s">
        <v>2090</v>
      </c>
      <c r="D25" s="2652"/>
      <c r="E25" s="2652"/>
      <c r="F25" s="2652"/>
      <c r="G25" s="2653"/>
    </row>
    <row r="26" ht="18" customHeight="1" x14ac:dyDescent="0.3">
      <c r="B26" s="2650" t="s">
        <v>2096</v>
      </c>
      <c r="C26" s="2654" t="s">
        <v>2091</v>
      </c>
      <c r="D26" s="2652"/>
      <c r="E26" s="2652"/>
      <c r="F26" s="2652"/>
      <c r="G26" s="2653"/>
    </row>
    <row r="27" ht="18" customHeight="1" x14ac:dyDescent="0.3">
      <c r="B27" s="2655" t="s">
        <v>2097</v>
      </c>
      <c r="C27" s="2651" t="s">
        <v>2088</v>
      </c>
      <c r="D27" s="2652" t="s">
        <v>2089</v>
      </c>
      <c r="E27" s="2652" t="s">
        <v>2089</v>
      </c>
      <c r="F27" s="2652" t="s">
        <v>2089</v>
      </c>
      <c r="G27" s="2653" t="s">
        <v>2089</v>
      </c>
    </row>
    <row r="28" ht="18" customHeight="1" x14ac:dyDescent="0.3">
      <c r="B28" s="2655" t="s">
        <v>2097</v>
      </c>
      <c r="C28" s="2654" t="s">
        <v>2090</v>
      </c>
      <c r="D28" s="2652"/>
      <c r="E28" s="2652"/>
      <c r="F28" s="2652"/>
      <c r="G28" s="2653"/>
    </row>
    <row r="29" ht="18" customHeight="1" x14ac:dyDescent="0.3">
      <c r="B29" s="2655" t="s">
        <v>2097</v>
      </c>
      <c r="C29" s="2654" t="s">
        <v>2091</v>
      </c>
      <c r="D29" s="2652"/>
      <c r="E29" s="2652"/>
      <c r="F29" s="2652"/>
      <c r="G29" s="2653"/>
    </row>
    <row r="30" ht="18" customHeight="1" x14ac:dyDescent="0.3">
      <c r="B30" s="2655" t="s">
        <v>2098</v>
      </c>
      <c r="C30" s="2651" t="s">
        <v>2088</v>
      </c>
      <c r="D30" s="2652" t="s">
        <v>2089</v>
      </c>
      <c r="E30" s="2652" t="s">
        <v>2089</v>
      </c>
      <c r="F30" s="2652" t="s">
        <v>2089</v>
      </c>
      <c r="G30" s="2653" t="s">
        <v>2089</v>
      </c>
    </row>
    <row r="31" ht="18" customHeight="1" x14ac:dyDescent="0.3">
      <c r="B31" s="2655" t="s">
        <v>2098</v>
      </c>
      <c r="C31" s="2654" t="s">
        <v>2090</v>
      </c>
      <c r="D31" s="2652"/>
      <c r="E31" s="2652"/>
      <c r="F31" s="2652"/>
      <c r="G31" s="2653"/>
    </row>
    <row r="32" ht="18" customHeight="1" x14ac:dyDescent="0.3">
      <c r="B32" s="2655" t="s">
        <v>2098</v>
      </c>
      <c r="C32" s="2654" t="s">
        <v>2091</v>
      </c>
      <c r="D32" s="2652"/>
      <c r="E32" s="2652"/>
      <c r="F32" s="2652"/>
      <c r="G32" s="2653"/>
    </row>
    <row r="33" ht="18" customHeight="1" x14ac:dyDescent="0.3">
      <c r="B33" s="2655" t="s">
        <v>2099</v>
      </c>
      <c r="C33" s="2651" t="s">
        <v>2088</v>
      </c>
      <c r="D33" s="2652" t="s">
        <v>2089</v>
      </c>
      <c r="E33" s="2652" t="s">
        <v>2089</v>
      </c>
      <c r="F33" s="2652" t="s">
        <v>2089</v>
      </c>
      <c r="G33" s="2653" t="s">
        <v>2089</v>
      </c>
    </row>
    <row r="34" ht="18" customHeight="1" x14ac:dyDescent="0.3">
      <c r="B34" s="2655" t="s">
        <v>2099</v>
      </c>
      <c r="C34" s="2654" t="s">
        <v>2090</v>
      </c>
      <c r="D34" s="2652"/>
      <c r="E34" s="2652"/>
      <c r="F34" s="2652"/>
      <c r="G34" s="2653"/>
    </row>
    <row r="35" ht="18" customHeight="1" x14ac:dyDescent="0.3">
      <c r="B35" s="2655" t="s">
        <v>2099</v>
      </c>
      <c r="C35" s="2654" t="s">
        <v>2091</v>
      </c>
      <c r="D35" s="2652"/>
      <c r="E35" s="2652"/>
      <c r="F35" s="2652"/>
      <c r="G35" s="2653"/>
    </row>
    <row r="36" ht="18" customHeight="1" x14ac:dyDescent="0.3">
      <c r="B36" s="2655" t="s">
        <v>2100</v>
      </c>
      <c r="C36" s="2651" t="s">
        <v>2088</v>
      </c>
      <c r="D36" s="2652"/>
      <c r="E36" s="2652"/>
      <c r="F36" s="2652"/>
      <c r="G36" s="2653"/>
    </row>
    <row r="37" ht="18" customHeight="1" x14ac:dyDescent="0.3">
      <c r="B37" s="2655" t="s">
        <v>2100</v>
      </c>
      <c r="C37" s="2654" t="s">
        <v>2090</v>
      </c>
      <c r="D37" s="2652"/>
      <c r="E37" s="2652"/>
      <c r="F37" s="2652"/>
      <c r="G37" s="2653"/>
    </row>
    <row r="38" ht="18" customHeight="1" x14ac:dyDescent="0.3">
      <c r="B38" s="2655" t="s">
        <v>2100</v>
      </c>
      <c r="C38" s="2654" t="s">
        <v>2091</v>
      </c>
      <c r="D38" s="2652"/>
      <c r="E38" s="2652"/>
      <c r="F38" s="2652"/>
      <c r="G38" s="2653"/>
    </row>
    <row r="39" ht="18" customHeight="1" x14ac:dyDescent="0.3">
      <c r="B39" s="2655" t="s">
        <v>2101</v>
      </c>
      <c r="C39" s="2651" t="s">
        <v>2088</v>
      </c>
      <c r="D39" s="2652"/>
      <c r="E39" s="2652"/>
      <c r="F39" s="2652"/>
      <c r="G39" s="2653"/>
    </row>
    <row r="40" ht="18" customHeight="1" x14ac:dyDescent="0.3">
      <c r="B40" s="2655" t="s">
        <v>2101</v>
      </c>
      <c r="C40" s="2654" t="s">
        <v>2090</v>
      </c>
      <c r="D40" s="2652"/>
      <c r="E40" s="2652"/>
      <c r="F40" s="2652"/>
      <c r="G40" s="2653"/>
    </row>
    <row r="41" ht="18" customHeight="1" x14ac:dyDescent="0.3">
      <c r="B41" s="2655" t="s">
        <v>2101</v>
      </c>
      <c r="C41" s="2654" t="s">
        <v>2091</v>
      </c>
      <c r="D41" s="2652"/>
      <c r="E41" s="2652"/>
      <c r="F41" s="2652"/>
      <c r="G41" s="2653"/>
    </row>
    <row r="42" ht="18" customHeight="1" x14ac:dyDescent="0.3">
      <c r="B42" s="2655" t="s">
        <v>2102</v>
      </c>
      <c r="C42" s="2654" t="s">
        <v>2090</v>
      </c>
      <c r="D42" s="2652"/>
      <c r="E42" s="2652"/>
      <c r="F42" s="2652"/>
      <c r="G42" s="2653"/>
    </row>
    <row r="43" ht="18" customHeight="1" x14ac:dyDescent="0.3">
      <c r="B43" s="2655" t="s">
        <v>2102</v>
      </c>
      <c r="C43" s="2654" t="s">
        <v>2091</v>
      </c>
      <c r="D43" s="2652"/>
      <c r="E43" s="2652"/>
      <c r="F43" s="2652"/>
      <c r="G43" s="2653"/>
    </row>
    <row r="44" ht="18" customHeight="1" x14ac:dyDescent="0.3">
      <c r="B44" s="2650" t="s">
        <v>2103</v>
      </c>
      <c r="C44" s="2651" t="s">
        <v>2088</v>
      </c>
      <c r="D44" s="2652"/>
      <c r="E44" s="2652"/>
      <c r="F44" s="2652"/>
      <c r="G44" s="2653"/>
    </row>
    <row r="45" ht="18" customHeight="1" x14ac:dyDescent="0.3">
      <c r="B45" s="2650" t="s">
        <v>2103</v>
      </c>
      <c r="C45" s="2654" t="s">
        <v>2090</v>
      </c>
      <c r="D45" s="2652"/>
      <c r="E45" s="2652"/>
      <c r="F45" s="2652"/>
      <c r="G45" s="2653"/>
    </row>
    <row r="46" ht="18" customHeight="1" x14ac:dyDescent="0.3">
      <c r="B46" s="2650" t="s">
        <v>2103</v>
      </c>
      <c r="C46" s="2654" t="s">
        <v>2091</v>
      </c>
      <c r="D46" s="2652"/>
      <c r="E46" s="2652"/>
      <c r="F46" s="2652"/>
      <c r="G46" s="2653"/>
    </row>
    <row r="47" ht="18" customHeight="1" x14ac:dyDescent="0.3">
      <c r="B47" s="2650" t="s">
        <v>2104</v>
      </c>
      <c r="C47" s="2651" t="s">
        <v>2088</v>
      </c>
      <c r="D47" s="2652" t="s">
        <v>2089</v>
      </c>
      <c r="E47" s="2652" t="s">
        <v>2089</v>
      </c>
      <c r="F47" s="2652" t="s">
        <v>2089</v>
      </c>
      <c r="G47" s="2653" t="s">
        <v>2089</v>
      </c>
    </row>
    <row r="48" ht="18" customHeight="1" x14ac:dyDescent="0.3">
      <c r="B48" s="2650" t="s">
        <v>2104</v>
      </c>
      <c r="C48" s="2654" t="s">
        <v>2090</v>
      </c>
      <c r="D48" s="2652"/>
      <c r="E48" s="2652"/>
      <c r="F48" s="2652"/>
      <c r="G48" s="2653"/>
    </row>
    <row r="49" ht="18" customHeight="1" x14ac:dyDescent="0.3">
      <c r="B49" s="2650" t="s">
        <v>2104</v>
      </c>
      <c r="C49" s="2654" t="s">
        <v>2091</v>
      </c>
      <c r="D49" s="2652"/>
      <c r="E49" s="2652"/>
      <c r="F49" s="2652"/>
      <c r="G49" s="2653"/>
    </row>
    <row r="50" ht="18" customHeight="1" x14ac:dyDescent="0.3">
      <c r="B50" s="2650" t="s">
        <v>2105</v>
      </c>
      <c r="C50" s="2651" t="s">
        <v>2088</v>
      </c>
      <c r="D50" s="2652"/>
      <c r="E50" s="2652"/>
      <c r="F50" s="2652"/>
      <c r="G50" s="2653"/>
    </row>
    <row r="51" ht="18" customHeight="1" x14ac:dyDescent="0.3">
      <c r="B51" s="2650" t="s">
        <v>2105</v>
      </c>
      <c r="C51" s="2654" t="s">
        <v>2090</v>
      </c>
      <c r="D51" s="2652"/>
      <c r="E51" s="2652"/>
      <c r="F51" s="2652"/>
      <c r="G51" s="2653"/>
    </row>
    <row r="52" ht="18" customHeight="1" x14ac:dyDescent="0.3">
      <c r="B52" s="2650" t="s">
        <v>2105</v>
      </c>
      <c r="C52" s="2654" t="s">
        <v>2091</v>
      </c>
      <c r="D52" s="2652"/>
      <c r="E52" s="2652"/>
      <c r="F52" s="2652"/>
      <c r="G52" s="2653"/>
    </row>
    <row r="53" ht="18" customHeight="1" x14ac:dyDescent="0.3">
      <c r="B53" s="2650" t="s">
        <v>2106</v>
      </c>
      <c r="C53" s="2651" t="s">
        <v>2088</v>
      </c>
      <c r="D53" s="2652"/>
      <c r="E53" s="2652"/>
      <c r="F53" s="2652"/>
      <c r="G53" s="2653"/>
    </row>
    <row r="54" ht="18" customHeight="1" x14ac:dyDescent="0.3">
      <c r="B54" s="2650" t="s">
        <v>2106</v>
      </c>
      <c r="C54" s="2654" t="s">
        <v>2090</v>
      </c>
      <c r="D54" s="2652"/>
      <c r="E54" s="2652"/>
      <c r="F54" s="2652"/>
      <c r="G54" s="2653"/>
    </row>
    <row r="55" ht="18" customHeight="1" x14ac:dyDescent="0.3">
      <c r="B55" s="2650" t="s">
        <v>2106</v>
      </c>
      <c r="C55" s="2654" t="s">
        <v>2091</v>
      </c>
      <c r="D55" s="2652"/>
      <c r="E55" s="2652"/>
      <c r="F55" s="2652"/>
      <c r="G55" s="2653"/>
    </row>
    <row r="56" ht="18" customHeight="1" x14ac:dyDescent="0.3">
      <c r="B56" s="2650" t="s">
        <v>2107</v>
      </c>
      <c r="C56" s="2651" t="s">
        <v>2088</v>
      </c>
      <c r="D56" s="2652"/>
      <c r="E56" s="2652"/>
      <c r="F56" s="2652"/>
      <c r="G56" s="2653"/>
    </row>
    <row r="57" ht="18" customHeight="1" x14ac:dyDescent="0.3">
      <c r="B57" s="2650" t="s">
        <v>2107</v>
      </c>
      <c r="C57" s="2654" t="s">
        <v>2090</v>
      </c>
      <c r="D57" s="2652"/>
      <c r="E57" s="2652"/>
      <c r="F57" s="2652"/>
      <c r="G57" s="2653"/>
    </row>
    <row r="58" ht="18" customHeight="1" x14ac:dyDescent="0.3">
      <c r="B58" s="2650" t="s">
        <v>2107</v>
      </c>
      <c r="C58" s="2654" t="s">
        <v>2091</v>
      </c>
      <c r="D58" s="2652"/>
      <c r="E58" s="2652"/>
      <c r="F58" s="2652"/>
      <c r="G58" s="2653"/>
    </row>
    <row r="59" ht="18" customHeight="1" x14ac:dyDescent="0.3">
      <c r="B59" s="2650" t="s">
        <v>2108</v>
      </c>
      <c r="C59" s="2651" t="s">
        <v>2088</v>
      </c>
      <c r="D59" s="2652"/>
      <c r="E59" s="2652"/>
      <c r="F59" s="2652"/>
      <c r="G59" s="2653"/>
    </row>
    <row r="60" ht="18" customHeight="1" x14ac:dyDescent="0.3">
      <c r="B60" s="2650" t="s">
        <v>2108</v>
      </c>
      <c r="C60" s="2654" t="s">
        <v>2090</v>
      </c>
      <c r="D60" s="2652"/>
      <c r="E60" s="2652"/>
      <c r="F60" s="2652"/>
      <c r="G60" s="2653"/>
    </row>
    <row r="61" ht="18" customHeight="1" x14ac:dyDescent="0.3">
      <c r="B61" s="2650" t="s">
        <v>2108</v>
      </c>
      <c r="C61" s="2654" t="s">
        <v>2091</v>
      </c>
      <c r="D61" s="2652"/>
      <c r="E61" s="2652"/>
      <c r="F61" s="2652"/>
      <c r="G61" s="2653"/>
    </row>
    <row r="62" ht="18" customHeight="1" x14ac:dyDescent="0.3">
      <c r="B62" s="2650" t="s">
        <v>2109</v>
      </c>
      <c r="C62" s="2654" t="s">
        <v>2090</v>
      </c>
      <c r="D62" s="2652"/>
      <c r="E62" s="2652"/>
      <c r="F62" s="2652"/>
      <c r="G62" s="2653"/>
    </row>
    <row r="63" ht="18" customHeight="1" x14ac:dyDescent="0.3">
      <c r="B63" s="2650" t="s">
        <v>2109</v>
      </c>
      <c r="C63" s="2654" t="s">
        <v>2091</v>
      </c>
      <c r="D63" s="2652"/>
      <c r="E63" s="2652"/>
      <c r="F63" s="2652"/>
      <c r="G63" s="2653"/>
    </row>
    <row r="64" ht="18" customHeight="1" x14ac:dyDescent="0.3">
      <c r="B64" s="2650" t="s">
        <v>2110</v>
      </c>
      <c r="C64" s="2651" t="s">
        <v>2088</v>
      </c>
      <c r="D64" s="2652"/>
      <c r="E64" s="2652"/>
      <c r="F64" s="2652"/>
      <c r="G64" s="2653"/>
    </row>
    <row r="65" ht="18" customHeight="1" x14ac:dyDescent="0.3">
      <c r="B65" s="2650" t="s">
        <v>2110</v>
      </c>
      <c r="C65" s="2654" t="s">
        <v>2090</v>
      </c>
      <c r="D65" s="2652"/>
      <c r="E65" s="2652"/>
      <c r="F65" s="2652"/>
      <c r="G65" s="2653"/>
    </row>
    <row r="66" ht="18" customHeight="1" x14ac:dyDescent="0.3">
      <c r="B66" s="2650" t="s">
        <v>2110</v>
      </c>
      <c r="C66" s="2654" t="s">
        <v>2091</v>
      </c>
      <c r="D66" s="2652"/>
      <c r="E66" s="2652"/>
      <c r="F66" s="2652"/>
      <c r="G66" s="2653"/>
    </row>
    <row r="67" ht="18" customHeight="1" x14ac:dyDescent="0.3">
      <c r="B67" s="2650" t="s">
        <v>2111</v>
      </c>
      <c r="C67" s="2651" t="s">
        <v>2088</v>
      </c>
      <c r="D67" s="2652"/>
      <c r="E67" s="2652" t="s">
        <v>2089</v>
      </c>
      <c r="F67" s="2652" t="s">
        <v>2089</v>
      </c>
      <c r="G67" s="2653" t="s">
        <v>2089</v>
      </c>
    </row>
    <row r="68" ht="18" customHeight="1" x14ac:dyDescent="0.3">
      <c r="B68" s="2650" t="s">
        <v>2111</v>
      </c>
      <c r="C68" s="2654" t="s">
        <v>2090</v>
      </c>
      <c r="D68" s="2652"/>
      <c r="E68" s="2652"/>
      <c r="F68" s="2652"/>
      <c r="G68" s="2653"/>
    </row>
    <row r="69" ht="18" customHeight="1" x14ac:dyDescent="0.3">
      <c r="B69" s="2650" t="s">
        <v>2111</v>
      </c>
      <c r="C69" s="2654" t="s">
        <v>2091</v>
      </c>
      <c r="D69" s="2652"/>
      <c r="E69" s="2652"/>
      <c r="F69" s="2652"/>
      <c r="G69" s="2653"/>
    </row>
    <row r="70" ht="18" customHeight="1" x14ac:dyDescent="0.3">
      <c r="B70" s="2650" t="s">
        <v>2112</v>
      </c>
      <c r="C70" s="2651" t="s">
        <v>2088</v>
      </c>
      <c r="D70" s="2652" t="s">
        <v>2089</v>
      </c>
      <c r="E70" s="2652" t="s">
        <v>2089</v>
      </c>
      <c r="F70" s="2652" t="s">
        <v>2089</v>
      </c>
      <c r="G70" s="2653" t="s">
        <v>2089</v>
      </c>
    </row>
    <row r="71" ht="18" customHeight="1" x14ac:dyDescent="0.3">
      <c r="B71" s="2650" t="s">
        <v>2112</v>
      </c>
      <c r="C71" s="2654" t="s">
        <v>2090</v>
      </c>
      <c r="D71" s="2652"/>
      <c r="E71" s="2652"/>
      <c r="F71" s="2652"/>
      <c r="G71" s="2653"/>
    </row>
    <row r="72" ht="18" customHeight="1" x14ac:dyDescent="0.3">
      <c r="B72" s="2650" t="s">
        <v>2112</v>
      </c>
      <c r="C72" s="2654" t="s">
        <v>2091</v>
      </c>
      <c r="D72" s="2652"/>
      <c r="E72" s="2652"/>
      <c r="F72" s="2652"/>
      <c r="G72" s="2653"/>
    </row>
    <row r="73" ht="18" customHeight="1" x14ac:dyDescent="0.3">
      <c r="B73" s="2650" t="s">
        <v>2113</v>
      </c>
      <c r="C73" s="2651" t="s">
        <v>2088</v>
      </c>
      <c r="D73" s="2652"/>
      <c r="E73" s="2652" t="s">
        <v>2089</v>
      </c>
      <c r="F73" s="2652" t="s">
        <v>2089</v>
      </c>
      <c r="G73" s="2653" t="s">
        <v>2089</v>
      </c>
    </row>
    <row r="74" ht="18" customHeight="1" x14ac:dyDescent="0.3">
      <c r="B74" s="2650" t="s">
        <v>2113</v>
      </c>
      <c r="C74" s="2654" t="s">
        <v>2090</v>
      </c>
      <c r="D74" s="2652"/>
      <c r="E74" s="2652"/>
      <c r="F74" s="2652"/>
      <c r="G74" s="2653"/>
    </row>
    <row r="75" ht="18" customHeight="1" x14ac:dyDescent="0.3">
      <c r="B75" s="2650" t="s">
        <v>2113</v>
      </c>
      <c r="C75" s="2654" t="s">
        <v>2091</v>
      </c>
      <c r="D75" s="2652"/>
      <c r="E75" s="2652"/>
      <c r="F75" s="2652"/>
      <c r="G75" s="2653"/>
    </row>
    <row r="76" ht="18" customHeight="1" x14ac:dyDescent="0.3">
      <c r="B76" s="2650" t="s">
        <v>2114</v>
      </c>
      <c r="C76" s="2651" t="s">
        <v>2088</v>
      </c>
      <c r="D76" s="2652"/>
      <c r="E76" s="2652"/>
      <c r="F76" s="2652"/>
      <c r="G76" s="2653"/>
    </row>
    <row r="77" ht="18" customHeight="1" x14ac:dyDescent="0.3">
      <c r="B77" s="2650" t="s">
        <v>2114</v>
      </c>
      <c r="C77" s="2654" t="s">
        <v>2090</v>
      </c>
      <c r="D77" s="2652"/>
      <c r="E77" s="2652"/>
      <c r="F77" s="2652"/>
      <c r="G77" s="2653"/>
    </row>
    <row r="78" ht="18" customHeight="1" x14ac:dyDescent="0.3">
      <c r="B78" s="2650" t="s">
        <v>2114</v>
      </c>
      <c r="C78" s="2654" t="s">
        <v>2091</v>
      </c>
      <c r="D78" s="2652"/>
      <c r="E78" s="2652"/>
      <c r="F78" s="2652"/>
      <c r="G78" s="2653"/>
    </row>
    <row r="79" ht="18" customHeight="1" x14ac:dyDescent="0.3">
      <c r="B79" s="2650" t="s">
        <v>2115</v>
      </c>
      <c r="C79" s="2651" t="s">
        <v>2088</v>
      </c>
      <c r="D79" s="2652"/>
      <c r="E79" s="2652"/>
      <c r="F79" s="2652"/>
      <c r="G79" s="2653"/>
    </row>
    <row r="80" ht="18" customHeight="1" x14ac:dyDescent="0.3">
      <c r="B80" s="2650" t="s">
        <v>2115</v>
      </c>
      <c r="C80" s="2654" t="s">
        <v>2090</v>
      </c>
      <c r="D80" s="2652"/>
      <c r="E80" s="2652"/>
      <c r="F80" s="2652"/>
      <c r="G80" s="2653"/>
    </row>
    <row r="81" ht="18" customHeight="1" x14ac:dyDescent="0.3">
      <c r="B81" s="2650" t="s">
        <v>2115</v>
      </c>
      <c r="C81" s="2654" t="s">
        <v>2091</v>
      </c>
      <c r="D81" s="2652"/>
      <c r="E81" s="2652"/>
      <c r="F81" s="2652"/>
      <c r="G81" s="2653"/>
    </row>
    <row r="82" ht="18" customHeight="1" x14ac:dyDescent="0.3">
      <c r="B82" s="2650" t="s">
        <v>2116</v>
      </c>
      <c r="C82" s="2654" t="s">
        <v>2090</v>
      </c>
      <c r="D82" s="2652"/>
      <c r="E82" s="2652"/>
      <c r="F82" s="2652"/>
      <c r="G82" s="2653"/>
    </row>
    <row r="83" ht="18" customHeight="1" x14ac:dyDescent="0.3">
      <c r="B83" s="2650" t="s">
        <v>2116</v>
      </c>
      <c r="C83" s="2654" t="s">
        <v>2091</v>
      </c>
      <c r="D83" s="2652"/>
      <c r="E83" s="2652"/>
      <c r="F83" s="2652"/>
      <c r="G83" s="2653"/>
    </row>
    <row r="84" ht="18" customHeight="1" x14ac:dyDescent="0.3">
      <c r="B84" s="2650" t="s">
        <v>2117</v>
      </c>
      <c r="C84" s="2651" t="s">
        <v>2088</v>
      </c>
      <c r="D84" s="2652"/>
      <c r="E84" s="2652"/>
      <c r="F84" s="2652"/>
      <c r="G84" s="2653"/>
    </row>
    <row r="85" ht="18" customHeight="1" x14ac:dyDescent="0.3">
      <c r="B85" s="2650" t="s">
        <v>2117</v>
      </c>
      <c r="C85" s="2654" t="s">
        <v>2090</v>
      </c>
      <c r="D85" s="2652"/>
      <c r="E85" s="2652"/>
      <c r="F85" s="2652"/>
      <c r="G85" s="2653"/>
    </row>
    <row r="86" ht="18" customHeight="1" x14ac:dyDescent="0.3">
      <c r="B86" s="2650" t="s">
        <v>2117</v>
      </c>
      <c r="C86" s="2654" t="s">
        <v>2091</v>
      </c>
      <c r="D86" s="2652"/>
      <c r="E86" s="2652"/>
      <c r="F86" s="2652"/>
      <c r="G86" s="2653"/>
    </row>
    <row r="87" ht="18" customHeight="1" x14ac:dyDescent="0.25">
      <c r="B87" s="2650" t="s">
        <v>2118</v>
      </c>
      <c r="C87" s="2654" t="s">
        <v>2119</v>
      </c>
      <c r="D87" s="2652"/>
      <c r="E87" s="2652"/>
      <c r="F87" s="2652"/>
      <c r="G87" s="2653"/>
    </row>
    <row r="88" ht="18" customHeight="1" x14ac:dyDescent="0.3">
      <c r="B88" s="2650" t="s">
        <v>2118</v>
      </c>
      <c r="C88" s="2654" t="s">
        <v>2090</v>
      </c>
      <c r="D88" s="2652"/>
      <c r="E88" s="2652"/>
      <c r="F88" s="2652"/>
      <c r="G88" s="2653"/>
    </row>
    <row r="89" ht="18" customHeight="1" x14ac:dyDescent="0.3">
      <c r="B89" s="2650" t="s">
        <v>2118</v>
      </c>
      <c r="C89" s="2654" t="s">
        <v>2091</v>
      </c>
      <c r="D89" s="2652"/>
      <c r="E89" s="2652"/>
      <c r="F89" s="2652"/>
      <c r="G89" s="2653"/>
    </row>
    <row r="90" ht="18" customHeight="1" x14ac:dyDescent="0.3">
      <c r="B90" s="2650" t="s">
        <v>2120</v>
      </c>
      <c r="C90" s="2651" t="s">
        <v>2088</v>
      </c>
      <c r="D90" s="2652"/>
      <c r="E90" s="2652" t="s">
        <v>2089</v>
      </c>
      <c r="F90" s="2652" t="s">
        <v>2089</v>
      </c>
      <c r="G90" s="2653" t="s">
        <v>2089</v>
      </c>
    </row>
    <row r="91" ht="18" customHeight="1" x14ac:dyDescent="0.3">
      <c r="B91" s="2650" t="s">
        <v>2120</v>
      </c>
      <c r="C91" s="2654" t="s">
        <v>2090</v>
      </c>
      <c r="D91" s="2652"/>
      <c r="E91" s="2652"/>
      <c r="F91" s="2652"/>
      <c r="G91" s="2653"/>
    </row>
    <row r="92" ht="18" customHeight="1" x14ac:dyDescent="0.3">
      <c r="B92" s="2650" t="s">
        <v>2120</v>
      </c>
      <c r="C92" s="2654" t="s">
        <v>2091</v>
      </c>
      <c r="D92" s="2652"/>
      <c r="E92" s="2652"/>
      <c r="F92" s="2652"/>
      <c r="G92" s="2653"/>
    </row>
    <row r="93" ht="18" customHeight="1" x14ac:dyDescent="0.3">
      <c r="B93" s="2650" t="s">
        <v>2121</v>
      </c>
      <c r="C93" s="2651" t="s">
        <v>2088</v>
      </c>
      <c r="D93" s="2652"/>
      <c r="E93" s="2652"/>
      <c r="F93" s="2652"/>
      <c r="G93" s="2653"/>
    </row>
    <row r="94" ht="18" customHeight="1" x14ac:dyDescent="0.3">
      <c r="B94" s="2650" t="s">
        <v>2121</v>
      </c>
      <c r="C94" s="2654" t="s">
        <v>2090</v>
      </c>
      <c r="D94" s="2652"/>
      <c r="E94" s="2652"/>
      <c r="F94" s="2652"/>
      <c r="G94" s="2653"/>
    </row>
    <row r="95" ht="18" customHeight="1" x14ac:dyDescent="0.3">
      <c r="B95" s="2650" t="s">
        <v>2121</v>
      </c>
      <c r="C95" s="2654" t="s">
        <v>2091</v>
      </c>
      <c r="D95" s="2652"/>
      <c r="E95" s="2652"/>
      <c r="F95" s="2652"/>
      <c r="G95" s="2653"/>
    </row>
    <row r="96" ht="18" customHeight="1" x14ac:dyDescent="0.3">
      <c r="B96" s="2650" t="s">
        <v>2122</v>
      </c>
      <c r="C96" s="2651" t="s">
        <v>2088</v>
      </c>
      <c r="D96" s="2652"/>
      <c r="E96" s="2652"/>
      <c r="F96" s="2652"/>
      <c r="G96" s="2653"/>
    </row>
    <row r="97" ht="18" customHeight="1" x14ac:dyDescent="0.3">
      <c r="B97" s="2650" t="s">
        <v>2122</v>
      </c>
      <c r="C97" s="2654" t="s">
        <v>2090</v>
      </c>
      <c r="D97" s="2652"/>
      <c r="E97" s="2652"/>
      <c r="F97" s="2652"/>
      <c r="G97" s="2653"/>
    </row>
    <row r="98" ht="18" customHeight="1" x14ac:dyDescent="0.3">
      <c r="B98" s="2650" t="s">
        <v>2122</v>
      </c>
      <c r="C98" s="2654" t="s">
        <v>2091</v>
      </c>
      <c r="D98" s="2652"/>
      <c r="E98" s="2652"/>
      <c r="F98" s="2652"/>
      <c r="G98" s="2653"/>
    </row>
    <row r="99" ht="18" customHeight="1" x14ac:dyDescent="0.3">
      <c r="B99" s="2650" t="s">
        <v>2123</v>
      </c>
      <c r="C99" s="2654" t="s">
        <v>2090</v>
      </c>
      <c r="D99" s="2652"/>
      <c r="E99" s="2652"/>
      <c r="F99" s="2652"/>
      <c r="G99" s="2653"/>
    </row>
    <row r="100" ht="18" customHeight="1" x14ac:dyDescent="0.3">
      <c r="B100" s="2650" t="s">
        <v>2123</v>
      </c>
      <c r="C100" s="2654" t="s">
        <v>2091</v>
      </c>
      <c r="D100" s="2652"/>
      <c r="E100" s="2652"/>
      <c r="F100" s="2652"/>
      <c r="G100" s="2653"/>
    </row>
    <row r="101" ht="18" customHeight="1" x14ac:dyDescent="0.3">
      <c r="B101" s="2650" t="s">
        <v>2124</v>
      </c>
      <c r="C101" s="2651" t="s">
        <v>2088</v>
      </c>
      <c r="D101" s="2652"/>
      <c r="E101" s="2652"/>
      <c r="F101" s="2652"/>
      <c r="G101" s="2653"/>
    </row>
    <row r="102" ht="18" customHeight="1" x14ac:dyDescent="0.3">
      <c r="B102" s="2650" t="s">
        <v>2124</v>
      </c>
      <c r="C102" s="2654" t="s">
        <v>2090</v>
      </c>
      <c r="D102" s="2652" t="s">
        <v>2089</v>
      </c>
      <c r="E102" s="2652" t="s">
        <v>2089</v>
      </c>
      <c r="F102" s="2652" t="s">
        <v>2089</v>
      </c>
      <c r="G102" s="2653" t="s">
        <v>2089</v>
      </c>
    </row>
    <row r="103" ht="18" customHeight="1" x14ac:dyDescent="0.3">
      <c r="B103" s="2650" t="s">
        <v>2125</v>
      </c>
      <c r="C103" s="2651" t="s">
        <v>2088</v>
      </c>
      <c r="D103" s="2652"/>
      <c r="E103" s="2652"/>
      <c r="F103" s="2652"/>
      <c r="G103" s="2653"/>
    </row>
    <row r="104" ht="18" customHeight="1" x14ac:dyDescent="0.3">
      <c r="B104" s="2650" t="s">
        <v>2126</v>
      </c>
      <c r="C104" s="2654" t="s">
        <v>2090</v>
      </c>
      <c r="D104" s="2652" t="s">
        <v>2089</v>
      </c>
      <c r="E104" s="2652" t="s">
        <v>2089</v>
      </c>
      <c r="F104" s="2652" t="s">
        <v>2089</v>
      </c>
      <c r="G104" s="2653" t="s">
        <v>2089</v>
      </c>
    </row>
    <row r="105" ht="18" customHeight="1" x14ac:dyDescent="0.3">
      <c r="B105" s="2650" t="s">
        <v>2127</v>
      </c>
      <c r="C105" s="2651" t="s">
        <v>2088</v>
      </c>
      <c r="D105" s="2652"/>
      <c r="E105" s="2652"/>
      <c r="F105" s="2652"/>
      <c r="G105" s="2653"/>
    </row>
    <row r="106" ht="18" customHeight="1" x14ac:dyDescent="0.3">
      <c r="B106" s="2650" t="s">
        <v>2127</v>
      </c>
      <c r="C106" s="2654" t="s">
        <v>2090</v>
      </c>
      <c r="D106" s="2652" t="s">
        <v>2089</v>
      </c>
      <c r="E106" s="2652" t="s">
        <v>2089</v>
      </c>
      <c r="F106" s="2652" t="s">
        <v>2089</v>
      </c>
      <c r="G106" s="2653" t="s">
        <v>2089</v>
      </c>
    </row>
    <row r="107" ht="18" customHeight="1" x14ac:dyDescent="0.3">
      <c r="B107" s="2650" t="s">
        <v>2128</v>
      </c>
      <c r="C107" s="2651" t="s">
        <v>2088</v>
      </c>
      <c r="D107" s="2652" t="s">
        <v>2089</v>
      </c>
      <c r="E107" s="2652" t="s">
        <v>2089</v>
      </c>
      <c r="F107" s="2652" t="s">
        <v>2089</v>
      </c>
      <c r="G107" s="2653" t="s">
        <v>2089</v>
      </c>
    </row>
    <row r="108" ht="18" customHeight="1" x14ac:dyDescent="0.3">
      <c r="B108" s="2650" t="s">
        <v>2128</v>
      </c>
      <c r="C108" s="2654" t="s">
        <v>2090</v>
      </c>
      <c r="D108" s="2652"/>
      <c r="E108" s="2652"/>
      <c r="F108" s="2652"/>
      <c r="G108" s="2653"/>
    </row>
    <row r="109" ht="18" customHeight="1" x14ac:dyDescent="0.3">
      <c r="B109" s="2650" t="s">
        <v>2128</v>
      </c>
      <c r="C109" s="2654" t="s">
        <v>2091</v>
      </c>
      <c r="D109" s="2652"/>
      <c r="E109" s="2652"/>
      <c r="F109" s="2652"/>
      <c r="G109" s="2653"/>
    </row>
    <row r="110" ht="18" customHeight="1" x14ac:dyDescent="0.3">
      <c r="B110" s="2650" t="s">
        <v>2129</v>
      </c>
      <c r="C110" s="2651" t="s">
        <v>2088</v>
      </c>
      <c r="D110" s="2652"/>
      <c r="E110" s="2652"/>
      <c r="F110" s="2652"/>
      <c r="G110" s="2653"/>
    </row>
    <row r="111" ht="18" customHeight="1" x14ac:dyDescent="0.3">
      <c r="B111" s="2650" t="s">
        <v>2129</v>
      </c>
      <c r="C111" s="2654" t="s">
        <v>2090</v>
      </c>
      <c r="D111" s="2652"/>
      <c r="E111" s="2652"/>
      <c r="F111" s="2652"/>
      <c r="G111" s="2653"/>
    </row>
    <row r="112" ht="18" customHeight="1" x14ac:dyDescent="0.3">
      <c r="B112" s="2650" t="s">
        <v>2129</v>
      </c>
      <c r="C112" s="2654" t="s">
        <v>2091</v>
      </c>
      <c r="D112" s="2652"/>
      <c r="E112" s="2652"/>
      <c r="F112" s="2652"/>
      <c r="G112" s="2653"/>
    </row>
    <row r="113" ht="18" customHeight="1" x14ac:dyDescent="0.3">
      <c r="B113" s="2650" t="s">
        <v>2130</v>
      </c>
      <c r="C113" s="2651" t="s">
        <v>2088</v>
      </c>
      <c r="D113" s="2652"/>
      <c r="E113" s="2652"/>
      <c r="F113" s="2652"/>
      <c r="G113" s="2653"/>
    </row>
    <row r="114" ht="18" customHeight="1" x14ac:dyDescent="0.3">
      <c r="B114" s="2655" t="s">
        <v>2131</v>
      </c>
      <c r="C114" s="2651" t="s">
        <v>2088</v>
      </c>
      <c r="D114" s="2652"/>
      <c r="E114" s="2652"/>
      <c r="F114" s="2652"/>
      <c r="G114" s="2653"/>
    </row>
    <row r="115" ht="18" customHeight="1" x14ac:dyDescent="0.3">
      <c r="B115" s="2650" t="s">
        <v>2132</v>
      </c>
      <c r="C115" s="2651" t="s">
        <v>2088</v>
      </c>
      <c r="D115" s="2652" t="s">
        <v>2089</v>
      </c>
      <c r="E115" s="2652"/>
      <c r="F115" s="2652" t="s">
        <v>2089</v>
      </c>
      <c r="G115" s="2653" t="s">
        <v>2089</v>
      </c>
    </row>
    <row r="116" ht="18" customHeight="1" x14ac:dyDescent="0.3">
      <c r="B116" s="2650" t="s">
        <v>2133</v>
      </c>
      <c r="C116" s="2651" t="s">
        <v>2088</v>
      </c>
      <c r="D116" s="2652"/>
      <c r="E116" s="2652"/>
      <c r="F116" s="2652"/>
      <c r="G116" s="2653"/>
    </row>
    <row r="117" ht="18" customHeight="1" x14ac:dyDescent="0.3">
      <c r="B117" s="2650" t="s">
        <v>2134</v>
      </c>
      <c r="C117" s="2651" t="s">
        <v>2088</v>
      </c>
      <c r="D117" s="2652"/>
      <c r="E117" s="2652"/>
      <c r="F117" s="2652"/>
      <c r="G117" s="2653"/>
    </row>
    <row r="118" ht="18" customHeight="1" x14ac:dyDescent="0.3">
      <c r="B118" s="2650" t="s">
        <v>2135</v>
      </c>
      <c r="C118" s="2651" t="s">
        <v>2088</v>
      </c>
      <c r="D118" s="2652"/>
      <c r="E118" s="2652"/>
      <c r="F118" s="2652"/>
      <c r="G118" s="2653"/>
    </row>
    <row r="119" ht="18" customHeight="1" x14ac:dyDescent="0.3">
      <c r="B119" s="2650" t="s">
        <v>2136</v>
      </c>
      <c r="C119" s="2651" t="s">
        <v>2088</v>
      </c>
      <c r="D119" s="2652" t="s">
        <v>2089</v>
      </c>
      <c r="E119" s="2652"/>
      <c r="F119" s="2652"/>
      <c r="G119" s="2653" t="s">
        <v>2089</v>
      </c>
    </row>
    <row r="120" ht="18" customHeight="1" x14ac:dyDescent="0.3">
      <c r="B120" s="2650" t="s">
        <v>2136</v>
      </c>
      <c r="C120" s="2654" t="s">
        <v>2090</v>
      </c>
      <c r="D120" s="2652"/>
      <c r="E120" s="2652"/>
      <c r="F120" s="2652"/>
      <c r="G120" s="2653"/>
    </row>
    <row r="121" ht="18" customHeight="1" x14ac:dyDescent="0.3">
      <c r="B121" s="2650" t="s">
        <v>2136</v>
      </c>
      <c r="C121" s="2654" t="s">
        <v>2091</v>
      </c>
      <c r="D121" s="2652"/>
      <c r="E121" s="2652"/>
      <c r="F121" s="2652"/>
      <c r="G121" s="2653"/>
    </row>
    <row r="122" ht="18" customHeight="1" x14ac:dyDescent="0.3">
      <c r="B122" s="2650" t="s">
        <v>2137</v>
      </c>
      <c r="C122" s="2654" t="s">
        <v>2091</v>
      </c>
      <c r="D122" s="2652" t="s">
        <v>2089</v>
      </c>
      <c r="E122" s="2652"/>
      <c r="F122" s="2652" t="s">
        <v>2089</v>
      </c>
      <c r="G122" s="2653" t="s">
        <v>2089</v>
      </c>
    </row>
    <row r="123" ht="18" customHeight="1" x14ac:dyDescent="0.3">
      <c r="B123" s="2650" t="s">
        <v>2138</v>
      </c>
      <c r="C123" s="2651" t="s">
        <v>2088</v>
      </c>
      <c r="D123" s="2652"/>
      <c r="E123" s="2652"/>
      <c r="F123" s="2652"/>
      <c r="G123" s="2653"/>
    </row>
    <row r="124" ht="18" customHeight="1" x14ac:dyDescent="0.3">
      <c r="B124" s="2650" t="s">
        <v>2138</v>
      </c>
      <c r="C124" s="2654" t="s">
        <v>2091</v>
      </c>
      <c r="D124" s="2652"/>
      <c r="E124" s="2652"/>
      <c r="F124" s="2652"/>
      <c r="G124" s="2653"/>
    </row>
    <row r="125" ht="18" customHeight="1" x14ac:dyDescent="0.3">
      <c r="B125" s="2650" t="s">
        <v>2139</v>
      </c>
      <c r="C125" s="2651" t="s">
        <v>2088</v>
      </c>
      <c r="D125" s="2652"/>
      <c r="E125" s="2652"/>
      <c r="F125" s="2652"/>
      <c r="G125" s="2653"/>
    </row>
    <row r="126" ht="18" customHeight="1" x14ac:dyDescent="0.3">
      <c r="B126" s="2650" t="s">
        <v>2139</v>
      </c>
      <c r="C126" s="2654" t="s">
        <v>2091</v>
      </c>
      <c r="D126" s="2652"/>
      <c r="E126" s="2652"/>
      <c r="F126" s="2652"/>
      <c r="G126" s="2653"/>
    </row>
    <row r="127" ht="18" customHeight="1" x14ac:dyDescent="0.3">
      <c r="B127" s="2650" t="s">
        <v>2140</v>
      </c>
      <c r="C127" s="2651" t="s">
        <v>2088</v>
      </c>
      <c r="D127" s="2652"/>
      <c r="E127" s="2652"/>
      <c r="F127" s="2652"/>
      <c r="G127" s="2653"/>
    </row>
    <row r="128" ht="18" customHeight="1" x14ac:dyDescent="0.3">
      <c r="B128" s="2650" t="s">
        <v>2140</v>
      </c>
      <c r="C128" s="2654" t="s">
        <v>2090</v>
      </c>
      <c r="D128" s="2652"/>
      <c r="E128" s="2652"/>
      <c r="F128" s="2652"/>
      <c r="G128" s="2653"/>
    </row>
    <row r="129" ht="18" customHeight="1" x14ac:dyDescent="0.3">
      <c r="B129" s="2650" t="s">
        <v>2141</v>
      </c>
      <c r="C129" s="2651" t="s">
        <v>2088</v>
      </c>
      <c r="D129" s="2652"/>
      <c r="E129" s="2652"/>
      <c r="F129" s="2652"/>
      <c r="G129" s="2653"/>
    </row>
    <row r="130" ht="18" customHeight="1" x14ac:dyDescent="0.3">
      <c r="B130" s="2650" t="s">
        <v>2142</v>
      </c>
      <c r="C130" s="2651" t="s">
        <v>2088</v>
      </c>
      <c r="D130" s="2652"/>
      <c r="E130" s="2652"/>
      <c r="F130" s="2652"/>
      <c r="G130" s="2653"/>
    </row>
    <row r="131" ht="18" customHeight="1" x14ac:dyDescent="0.3">
      <c r="B131" s="2655" t="s">
        <v>2143</v>
      </c>
      <c r="C131" s="2651" t="s">
        <v>2088</v>
      </c>
      <c r="D131" s="2652"/>
      <c r="E131" s="2652"/>
      <c r="F131" s="2652"/>
      <c r="G131" s="2653"/>
    </row>
    <row r="132" ht="18" customHeight="1" x14ac:dyDescent="0.3">
      <c r="B132" s="2655" t="s">
        <v>2143</v>
      </c>
      <c r="C132" s="2654" t="s">
        <v>2090</v>
      </c>
      <c r="D132" s="2652"/>
      <c r="E132" s="2652"/>
      <c r="F132" s="2652"/>
      <c r="G132" s="2653"/>
    </row>
    <row r="133" ht="18" customHeight="1" x14ac:dyDescent="0.25">
      <c r="B133" s="2650" t="s">
        <v>2144</v>
      </c>
      <c r="C133" s="2654" t="s">
        <v>2145</v>
      </c>
      <c r="D133" s="2652"/>
      <c r="E133" s="2652"/>
      <c r="F133" s="2652"/>
      <c r="G133" s="2653"/>
    </row>
    <row r="134" ht="18" customHeight="1" x14ac:dyDescent="0.3">
      <c r="B134" s="2650" t="s">
        <v>2146</v>
      </c>
      <c r="C134" s="2651" t="s">
        <v>2088</v>
      </c>
      <c r="D134" s="2652"/>
      <c r="E134" s="2652"/>
      <c r="F134" s="2652"/>
      <c r="G134" s="2653"/>
    </row>
    <row r="135" ht="18" customHeight="1" x14ac:dyDescent="0.3">
      <c r="B135" s="2650" t="s">
        <v>2146</v>
      </c>
      <c r="C135" s="2654" t="s">
        <v>2090</v>
      </c>
      <c r="D135" s="2652"/>
      <c r="E135" s="2652"/>
      <c r="F135" s="2652"/>
      <c r="G135" s="2653"/>
    </row>
    <row r="136" ht="18" customHeight="1" x14ac:dyDescent="0.3">
      <c r="B136" s="2650" t="s">
        <v>2146</v>
      </c>
      <c r="C136" s="2654" t="s">
        <v>2091</v>
      </c>
      <c r="D136" s="2652"/>
      <c r="E136" s="2652"/>
      <c r="F136" s="2652"/>
      <c r="G136" s="2653"/>
    </row>
    <row r="137" ht="18" customHeight="1" x14ac:dyDescent="0.25">
      <c r="B137" s="2650" t="s">
        <v>2146</v>
      </c>
      <c r="C137" s="2654" t="s">
        <v>2145</v>
      </c>
      <c r="D137" s="2652"/>
      <c r="E137" s="2652"/>
      <c r="F137" s="2652"/>
      <c r="G137" s="2653"/>
    </row>
    <row r="138" ht="18" customHeight="1" x14ac:dyDescent="0.3">
      <c r="B138" s="2650" t="s">
        <v>2147</v>
      </c>
      <c r="C138" s="2651" t="s">
        <v>2088</v>
      </c>
      <c r="D138" s="2652"/>
      <c r="E138" s="2652" t="s">
        <v>2089</v>
      </c>
      <c r="F138" s="2652" t="s">
        <v>2089</v>
      </c>
      <c r="G138" s="2653" t="s">
        <v>2089</v>
      </c>
    </row>
    <row r="139" ht="18" customHeight="1" x14ac:dyDescent="0.3">
      <c r="B139" s="2650" t="s">
        <v>2147</v>
      </c>
      <c r="C139" s="2654" t="s">
        <v>2090</v>
      </c>
      <c r="D139" s="2652"/>
      <c r="E139" s="2652"/>
      <c r="F139" s="2652"/>
      <c r="G139" s="2653"/>
    </row>
    <row r="140" ht="18" customHeight="1" x14ac:dyDescent="0.3">
      <c r="B140" s="2650" t="s">
        <v>2148</v>
      </c>
      <c r="C140" s="2651" t="s">
        <v>2088</v>
      </c>
      <c r="D140" s="2652"/>
      <c r="E140" s="2652"/>
      <c r="F140" s="2652"/>
      <c r="G140" s="2653"/>
    </row>
    <row r="141" ht="18" customHeight="1" x14ac:dyDescent="0.3">
      <c r="B141" s="2650" t="s">
        <v>2148</v>
      </c>
      <c r="C141" s="2654" t="s">
        <v>2090</v>
      </c>
      <c r="D141" s="2652"/>
      <c r="E141" s="2652"/>
      <c r="F141" s="2652"/>
      <c r="G141" s="2653"/>
    </row>
    <row r="142" ht="18" customHeight="1" x14ac:dyDescent="0.3">
      <c r="B142" s="2650" t="s">
        <v>2149</v>
      </c>
      <c r="C142" s="2651" t="s">
        <v>2088</v>
      </c>
      <c r="D142" s="2652"/>
      <c r="E142" s="2652"/>
      <c r="F142" s="2652"/>
      <c r="G142" s="2653"/>
    </row>
    <row r="143" ht="18" customHeight="1" x14ac:dyDescent="0.25">
      <c r="B143" s="2650" t="s">
        <v>2149</v>
      </c>
      <c r="C143" s="2654" t="s">
        <v>1995</v>
      </c>
      <c r="D143" s="2652"/>
      <c r="E143" s="2652"/>
      <c r="F143" s="2652"/>
      <c r="G143" s="2653"/>
    </row>
    <row r="144" ht="18" customHeight="1" x14ac:dyDescent="0.3">
      <c r="B144" s="2650" t="s">
        <v>2149</v>
      </c>
      <c r="C144" s="2654" t="s">
        <v>2150</v>
      </c>
      <c r="D144" s="2652"/>
      <c r="E144" s="2652"/>
      <c r="F144" s="2652"/>
      <c r="G144" s="2653"/>
    </row>
    <row r="145" ht="18" customHeight="1" x14ac:dyDescent="0.3">
      <c r="B145" s="2650" t="s">
        <v>2151</v>
      </c>
      <c r="C145" s="2651" t="s">
        <v>2088</v>
      </c>
      <c r="D145" s="2652"/>
      <c r="E145" s="2652"/>
      <c r="F145" s="2652"/>
      <c r="G145" s="2653"/>
    </row>
    <row r="146" ht="18" customHeight="1" x14ac:dyDescent="0.25">
      <c r="B146" s="2650" t="s">
        <v>2151</v>
      </c>
      <c r="C146" s="2654" t="s">
        <v>2031</v>
      </c>
      <c r="D146" s="2652"/>
      <c r="E146" s="2652"/>
      <c r="F146" s="2652"/>
      <c r="G146" s="2653"/>
    </row>
    <row r="147" ht="18" customHeight="1" x14ac:dyDescent="0.25">
      <c r="B147" s="2650" t="s">
        <v>2151</v>
      </c>
      <c r="C147" s="2654" t="s">
        <v>1995</v>
      </c>
      <c r="D147" s="2652"/>
      <c r="E147" s="2652"/>
      <c r="F147" s="2652"/>
      <c r="G147" s="2653"/>
    </row>
    <row r="148" ht="18" customHeight="1" x14ac:dyDescent="0.3">
      <c r="B148" s="2650" t="s">
        <v>2151</v>
      </c>
      <c r="C148" s="2654" t="s">
        <v>2150</v>
      </c>
      <c r="D148" s="2652"/>
      <c r="E148" s="2652"/>
      <c r="F148" s="2652"/>
      <c r="G148" s="2653"/>
    </row>
    <row r="149" ht="18" customHeight="1" x14ac:dyDescent="0.25">
      <c r="B149" s="2650" t="s">
        <v>2151</v>
      </c>
      <c r="C149" s="2654" t="s">
        <v>1996</v>
      </c>
      <c r="D149" s="2652"/>
      <c r="E149" s="2652"/>
      <c r="F149" s="2652"/>
      <c r="G149" s="2653"/>
    </row>
    <row r="150" ht="18" customHeight="1" x14ac:dyDescent="0.3">
      <c r="B150" s="2650" t="s">
        <v>2152</v>
      </c>
      <c r="C150" s="2651" t="s">
        <v>2088</v>
      </c>
      <c r="D150" s="2652"/>
      <c r="E150" s="2652"/>
      <c r="F150" s="2652"/>
      <c r="G150" s="2653"/>
    </row>
    <row r="151" ht="18" customHeight="1" x14ac:dyDescent="0.3">
      <c r="B151" s="2650" t="s">
        <v>2153</v>
      </c>
      <c r="C151" s="2651" t="s">
        <v>2088</v>
      </c>
      <c r="D151" s="2652"/>
      <c r="E151" s="2652"/>
      <c r="F151" s="2652"/>
      <c r="G151" s="2653"/>
    </row>
    <row r="152" ht="18" customHeight="1" x14ac:dyDescent="0.3">
      <c r="B152" s="2650" t="s">
        <v>2154</v>
      </c>
      <c r="C152" s="2651" t="s">
        <v>2088</v>
      </c>
      <c r="D152" s="2652"/>
      <c r="E152" s="2652"/>
      <c r="F152" s="2652"/>
      <c r="G152" s="2653"/>
    </row>
    <row r="153" ht="18" customHeight="1" x14ac:dyDescent="0.3">
      <c r="B153" s="2650" t="s">
        <v>2154</v>
      </c>
      <c r="C153" s="2654" t="s">
        <v>2090</v>
      </c>
      <c r="D153" s="2652"/>
      <c r="E153" s="2652"/>
      <c r="F153" s="2652"/>
      <c r="G153" s="2653"/>
    </row>
    <row r="154" ht="18" customHeight="1" x14ac:dyDescent="0.3">
      <c r="B154" s="2650" t="s">
        <v>2154</v>
      </c>
      <c r="C154" s="2654" t="s">
        <v>2091</v>
      </c>
      <c r="D154" s="2652"/>
      <c r="E154" s="2652"/>
      <c r="F154" s="2652"/>
      <c r="G154" s="2653"/>
    </row>
    <row r="155" ht="18" customHeight="1" x14ac:dyDescent="0.25">
      <c r="B155" s="2650" t="s">
        <v>2154</v>
      </c>
      <c r="C155" s="2654" t="s">
        <v>2145</v>
      </c>
      <c r="D155" s="2652"/>
      <c r="E155" s="2652"/>
      <c r="F155" s="2652"/>
      <c r="G155" s="2653"/>
    </row>
    <row r="156" ht="18" customHeight="1" x14ac:dyDescent="0.3">
      <c r="B156" s="2650" t="s">
        <v>2155</v>
      </c>
      <c r="C156" s="2651" t="s">
        <v>2088</v>
      </c>
      <c r="D156" s="2652"/>
      <c r="E156" s="2652" t="s">
        <v>2089</v>
      </c>
      <c r="F156" s="2652" t="s">
        <v>2089</v>
      </c>
      <c r="G156" s="2653"/>
    </row>
    <row r="157" ht="18" customHeight="1" x14ac:dyDescent="0.3">
      <c r="B157" s="2650" t="s">
        <v>2155</v>
      </c>
      <c r="C157" s="2654" t="s">
        <v>2090</v>
      </c>
      <c r="D157" s="2652"/>
      <c r="E157" s="2652"/>
      <c r="F157" s="2652"/>
      <c r="G157" s="2653"/>
    </row>
    <row r="158" ht="18" customHeight="1" x14ac:dyDescent="0.3">
      <c r="B158" s="2650" t="s">
        <v>2155</v>
      </c>
      <c r="C158" s="2654" t="s">
        <v>2091</v>
      </c>
      <c r="D158" s="2652"/>
      <c r="E158" s="2652"/>
      <c r="F158" s="2652"/>
      <c r="G158" s="2653"/>
    </row>
    <row r="159" ht="18" customHeight="1" x14ac:dyDescent="0.3">
      <c r="B159" s="2650" t="s">
        <v>2156</v>
      </c>
      <c r="C159" s="2654" t="s">
        <v>2091</v>
      </c>
      <c r="D159" s="2652"/>
      <c r="E159" s="2652"/>
      <c r="F159" s="2652"/>
      <c r="G159" s="2653"/>
    </row>
    <row r="160" ht="18" customHeight="1" x14ac:dyDescent="0.25">
      <c r="B160" s="2650" t="s">
        <v>2156</v>
      </c>
      <c r="C160" s="2654" t="s">
        <v>2145</v>
      </c>
      <c r="D160" s="2652"/>
      <c r="E160" s="2652"/>
      <c r="F160" s="2652"/>
      <c r="G160" s="2653"/>
    </row>
    <row r="161" ht="18" customHeight="1" x14ac:dyDescent="0.25">
      <c r="B161" s="2650" t="s">
        <v>2157</v>
      </c>
      <c r="C161" s="2654" t="s">
        <v>2145</v>
      </c>
      <c r="D161" s="2652"/>
      <c r="E161" s="2652"/>
      <c r="F161" s="2652"/>
      <c r="G161" s="2653"/>
    </row>
    <row r="162" ht="18" customHeight="1" x14ac:dyDescent="0.25">
      <c r="B162" s="2650" t="s">
        <v>2158</v>
      </c>
      <c r="C162" s="2654" t="s">
        <v>2145</v>
      </c>
      <c r="D162" s="2652"/>
      <c r="E162" s="2652"/>
      <c r="F162" s="2652"/>
      <c r="G162" s="2653"/>
    </row>
    <row r="163" ht="18" customHeight="1" x14ac:dyDescent="0.25">
      <c r="B163" s="2650" t="s">
        <v>2159</v>
      </c>
      <c r="C163" s="2654" t="s">
        <v>2145</v>
      </c>
      <c r="D163" s="2652"/>
      <c r="E163" s="2652"/>
      <c r="F163" s="2652"/>
      <c r="G163" s="2653"/>
    </row>
    <row r="164" ht="18" customHeight="1" x14ac:dyDescent="0.25">
      <c r="B164" s="2650" t="s">
        <v>2160</v>
      </c>
      <c r="C164" s="2654" t="s">
        <v>2145</v>
      </c>
      <c r="D164" s="2652"/>
      <c r="E164" s="2652"/>
      <c r="F164" s="2652"/>
      <c r="G164" s="2653"/>
    </row>
    <row r="165" ht="18" customHeight="1" x14ac:dyDescent="0.25">
      <c r="B165" s="2650" t="s">
        <v>2161</v>
      </c>
      <c r="C165" s="2654" t="s">
        <v>2145</v>
      </c>
      <c r="D165" s="2652"/>
      <c r="E165" s="2652"/>
      <c r="F165" s="2652"/>
      <c r="G165" s="2653"/>
    </row>
    <row r="166" ht="18" customHeight="1" x14ac:dyDescent="0.25">
      <c r="B166" s="2650" t="s">
        <v>2162</v>
      </c>
      <c r="C166" s="2654" t="s">
        <v>2145</v>
      </c>
      <c r="D166" s="2652"/>
      <c r="E166" s="2652"/>
      <c r="F166" s="2652"/>
      <c r="G166" s="2653"/>
    </row>
    <row r="167" ht="18" customHeight="1" x14ac:dyDescent="0.3">
      <c r="B167" s="2650" t="s">
        <v>2163</v>
      </c>
      <c r="C167" s="2651" t="s">
        <v>2088</v>
      </c>
      <c r="D167" s="2652"/>
      <c r="E167" s="2652"/>
      <c r="F167" s="2652"/>
      <c r="G167" s="2653"/>
    </row>
    <row r="168" ht="18" customHeight="1" x14ac:dyDescent="0.3">
      <c r="B168" s="2650" t="s">
        <v>2163</v>
      </c>
      <c r="C168" s="2654" t="s">
        <v>2090</v>
      </c>
      <c r="D168" s="2652"/>
      <c r="E168" s="2652"/>
      <c r="F168" s="2652"/>
      <c r="G168" s="2653"/>
    </row>
    <row r="169" ht="18" customHeight="1" x14ac:dyDescent="0.3">
      <c r="B169" s="2650" t="s">
        <v>2163</v>
      </c>
      <c r="C169" s="2654" t="s">
        <v>2091</v>
      </c>
      <c r="D169" s="2652"/>
      <c r="E169" s="2652"/>
      <c r="F169" s="2652"/>
      <c r="G169" s="2653"/>
    </row>
    <row r="170" ht="18" customHeight="1" x14ac:dyDescent="0.25">
      <c r="B170" s="2650" t="s">
        <v>2163</v>
      </c>
      <c r="C170" s="2654" t="s">
        <v>2145</v>
      </c>
      <c r="D170" s="2652"/>
      <c r="E170" s="2652"/>
      <c r="F170" s="2652"/>
      <c r="G170" s="2653"/>
    </row>
    <row r="171" ht="18" customHeight="1" x14ac:dyDescent="0.3">
      <c r="B171" s="2650" t="s">
        <v>2164</v>
      </c>
      <c r="C171" s="2651" t="s">
        <v>2088</v>
      </c>
      <c r="D171" s="2652"/>
      <c r="E171" s="2652"/>
      <c r="F171" s="2652"/>
      <c r="G171" s="2653"/>
    </row>
    <row r="172" ht="18" customHeight="1" x14ac:dyDescent="0.3">
      <c r="B172" s="2650" t="s">
        <v>2164</v>
      </c>
      <c r="C172" s="2654" t="s">
        <v>2090</v>
      </c>
      <c r="D172" s="2652"/>
      <c r="E172" s="2652"/>
      <c r="F172" s="2652"/>
      <c r="G172" s="2653"/>
    </row>
    <row r="173" ht="18" customHeight="1" x14ac:dyDescent="0.3">
      <c r="B173" s="2650" t="s">
        <v>2164</v>
      </c>
      <c r="C173" s="2654" t="s">
        <v>2091</v>
      </c>
      <c r="D173" s="2652"/>
      <c r="E173" s="2652"/>
      <c r="F173" s="2652"/>
      <c r="G173" s="2653"/>
    </row>
    <row r="174" ht="18" customHeight="1" x14ac:dyDescent="0.25">
      <c r="B174" s="2650" t="s">
        <v>2164</v>
      </c>
      <c r="C174" s="2654" t="s">
        <v>2145</v>
      </c>
      <c r="D174" s="2652"/>
      <c r="E174" s="2652"/>
      <c r="F174" s="2652"/>
      <c r="G174" s="2653"/>
    </row>
    <row r="175" ht="18" customHeight="1" x14ac:dyDescent="0.3">
      <c r="B175" s="2655" t="s">
        <v>2165</v>
      </c>
      <c r="C175" s="2651" t="s">
        <v>2088</v>
      </c>
      <c r="D175" s="2652"/>
      <c r="E175" s="2652"/>
      <c r="F175" s="2652"/>
      <c r="G175" s="2653"/>
    </row>
    <row r="176" ht="18" customHeight="1" x14ac:dyDescent="0.3">
      <c r="B176" s="2650" t="s">
        <v>2166</v>
      </c>
      <c r="C176" s="2654" t="s">
        <v>2090</v>
      </c>
      <c r="D176" s="2652" t="s">
        <v>2089</v>
      </c>
      <c r="E176" s="2652" t="s">
        <v>2089</v>
      </c>
      <c r="F176" s="2652" t="s">
        <v>2089</v>
      </c>
      <c r="G176" s="2653" t="s">
        <v>2089</v>
      </c>
    </row>
    <row r="177" ht="18" customHeight="1" x14ac:dyDescent="0.3">
      <c r="B177" s="2650" t="s">
        <v>2167</v>
      </c>
      <c r="C177" s="2654" t="s">
        <v>2090</v>
      </c>
      <c r="D177" s="2652" t="s">
        <v>2089</v>
      </c>
      <c r="E177" s="2652" t="s">
        <v>2089</v>
      </c>
      <c r="F177" s="2652" t="s">
        <v>2089</v>
      </c>
      <c r="G177" s="2653" t="s">
        <v>2089</v>
      </c>
    </row>
    <row r="178" ht="18" customHeight="1" x14ac:dyDescent="0.3">
      <c r="B178" s="2650" t="s">
        <v>2167</v>
      </c>
      <c r="C178" s="2654" t="s">
        <v>2091</v>
      </c>
      <c r="D178" s="2652" t="s">
        <v>2089</v>
      </c>
      <c r="E178" s="2652" t="s">
        <v>2089</v>
      </c>
      <c r="F178" s="2652" t="s">
        <v>2089</v>
      </c>
      <c r="G178" s="2653" t="s">
        <v>2089</v>
      </c>
    </row>
    <row r="179" ht="18" customHeight="1" x14ac:dyDescent="0.3">
      <c r="B179" s="2650" t="s">
        <v>2168</v>
      </c>
      <c r="C179" s="2654" t="s">
        <v>2090</v>
      </c>
      <c r="D179" s="2652"/>
      <c r="E179" s="2652"/>
      <c r="F179" s="2652"/>
      <c r="G179" s="2653"/>
    </row>
    <row r="180" ht="18" customHeight="1" x14ac:dyDescent="0.3">
      <c r="B180" s="2650" t="s">
        <v>2169</v>
      </c>
      <c r="C180" s="2654" t="s">
        <v>2090</v>
      </c>
      <c r="D180" s="2652"/>
      <c r="E180" s="2652"/>
      <c r="F180" s="2652"/>
      <c r="G180" s="2653"/>
    </row>
    <row r="181" ht="18" customHeight="1" x14ac:dyDescent="0.3">
      <c r="B181" s="2650" t="s">
        <v>2170</v>
      </c>
      <c r="C181" s="2654" t="s">
        <v>2091</v>
      </c>
      <c r="D181" s="2652" t="s">
        <v>2089</v>
      </c>
      <c r="E181" s="2652" t="s">
        <v>2089</v>
      </c>
      <c r="F181" s="2652" t="s">
        <v>2089</v>
      </c>
      <c r="G181" s="2653" t="s">
        <v>2089</v>
      </c>
    </row>
    <row r="182" ht="18" customHeight="1" x14ac:dyDescent="0.3">
      <c r="B182" s="2655" t="s">
        <v>2171</v>
      </c>
      <c r="C182" s="2654" t="s">
        <v>2091</v>
      </c>
      <c r="D182" s="2652"/>
      <c r="E182" s="2652"/>
      <c r="F182" s="2652"/>
      <c r="G182" s="2653"/>
    </row>
    <row r="183" ht="18" customHeight="1" x14ac:dyDescent="0.3">
      <c r="B183" s="2650" t="s">
        <v>2172</v>
      </c>
      <c r="C183" s="2654" t="s">
        <v>2090</v>
      </c>
      <c r="D183" s="2652"/>
      <c r="E183" s="2652"/>
      <c r="F183" s="2652"/>
      <c r="G183" s="2653"/>
    </row>
    <row r="184" ht="18" customHeight="1" x14ac:dyDescent="0.3">
      <c r="B184" s="2650" t="s">
        <v>2172</v>
      </c>
      <c r="C184" s="2654" t="s">
        <v>2091</v>
      </c>
      <c r="D184" s="2652"/>
      <c r="E184" s="2652"/>
      <c r="F184" s="2652"/>
      <c r="G184" s="2653"/>
    </row>
    <row r="185" ht="18" customHeight="1" x14ac:dyDescent="0.3">
      <c r="B185" s="2650" t="s">
        <v>2173</v>
      </c>
      <c r="C185" s="2654" t="s">
        <v>2090</v>
      </c>
      <c r="D185" s="2652"/>
      <c r="E185" s="2652"/>
      <c r="F185" s="2652"/>
      <c r="G185" s="2653"/>
    </row>
    <row r="186" ht="18" customHeight="1" x14ac:dyDescent="0.3">
      <c r="B186" s="2650" t="s">
        <v>2173</v>
      </c>
      <c r="C186" s="2654" t="s">
        <v>2091</v>
      </c>
      <c r="D186" s="2652"/>
      <c r="E186" s="2652"/>
      <c r="F186" s="2652"/>
      <c r="G186" s="2653"/>
    </row>
    <row r="187" ht="18" customHeight="1" x14ac:dyDescent="0.3">
      <c r="B187" s="2650" t="s">
        <v>2174</v>
      </c>
      <c r="C187" s="2651" t="s">
        <v>2088</v>
      </c>
      <c r="D187" s="2652"/>
      <c r="E187" s="2652"/>
      <c r="F187" s="2652"/>
      <c r="G187" s="2653"/>
    </row>
    <row r="188" ht="18" customHeight="1" x14ac:dyDescent="0.3">
      <c r="B188" s="2650" t="s">
        <v>2175</v>
      </c>
      <c r="C188" s="2651" t="s">
        <v>2088</v>
      </c>
      <c r="D188" s="2652"/>
      <c r="E188" s="2652"/>
      <c r="F188" s="2652"/>
      <c r="G188" s="2653"/>
    </row>
    <row r="189" ht="18" customHeight="1" x14ac:dyDescent="0.3">
      <c r="B189" s="2650" t="s">
        <v>2176</v>
      </c>
      <c r="C189" s="2651" t="s">
        <v>2088</v>
      </c>
      <c r="D189" s="2652"/>
      <c r="E189" s="2652"/>
      <c r="F189" s="2652"/>
      <c r="G189" s="2653"/>
    </row>
    <row r="190" ht="18" customHeight="1" x14ac:dyDescent="0.3">
      <c r="B190" s="2650" t="s">
        <v>2177</v>
      </c>
      <c r="C190" s="2651" t="s">
        <v>2088</v>
      </c>
      <c r="D190" s="2652"/>
      <c r="E190" s="2652"/>
      <c r="F190" s="2652"/>
      <c r="G190" s="2653"/>
    </row>
    <row r="191" ht="18" customHeight="1" x14ac:dyDescent="0.3">
      <c r="B191" s="2650" t="s">
        <v>2177</v>
      </c>
      <c r="C191" s="2654" t="s">
        <v>2090</v>
      </c>
      <c r="D191" s="2652"/>
      <c r="E191" s="2652"/>
      <c r="F191" s="2652"/>
      <c r="G191" s="2653"/>
    </row>
    <row r="192" ht="18" customHeight="1" x14ac:dyDescent="0.3">
      <c r="B192" s="2650" t="s">
        <v>2177</v>
      </c>
      <c r="C192" s="2654" t="s">
        <v>2091</v>
      </c>
      <c r="D192" s="2652"/>
      <c r="E192" s="2652"/>
      <c r="F192" s="2652"/>
      <c r="G192" s="2653"/>
    </row>
    <row r="193" ht="18" customHeight="1" x14ac:dyDescent="0.3">
      <c r="B193" s="2655" t="s">
        <v>2178</v>
      </c>
      <c r="C193" s="2651" t="s">
        <v>2088</v>
      </c>
      <c r="D193" s="2652"/>
      <c r="E193" s="2652"/>
      <c r="F193" s="2652"/>
      <c r="G193" s="2653"/>
    </row>
    <row r="194" ht="18" customHeight="1" x14ac:dyDescent="0.3">
      <c r="B194" s="2650" t="s">
        <v>2179</v>
      </c>
      <c r="C194" s="2651" t="s">
        <v>2088</v>
      </c>
      <c r="D194" s="2652" t="s">
        <v>2089</v>
      </c>
      <c r="E194" s="2652" t="s">
        <v>2089</v>
      </c>
      <c r="F194" s="2652"/>
      <c r="G194" s="2653" t="s">
        <v>2089</v>
      </c>
    </row>
    <row r="195" ht="18" customHeight="1" x14ac:dyDescent="0.3">
      <c r="B195" s="2650" t="s">
        <v>2180</v>
      </c>
      <c r="C195" s="2651" t="s">
        <v>2088</v>
      </c>
      <c r="D195" s="2652" t="s">
        <v>2089</v>
      </c>
      <c r="E195" s="2652" t="s">
        <v>2089</v>
      </c>
      <c r="F195" s="2652"/>
      <c r="G195" s="2653" t="s">
        <v>2089</v>
      </c>
    </row>
    <row r="196" ht="18" customHeight="1" x14ac:dyDescent="0.3">
      <c r="B196" s="2650" t="s">
        <v>2181</v>
      </c>
      <c r="C196" s="2651" t="s">
        <v>2088</v>
      </c>
      <c r="D196" s="2652"/>
      <c r="E196" s="2652"/>
      <c r="F196" s="2652"/>
      <c r="G196" s="2653"/>
    </row>
    <row r="197" ht="18" customHeight="1" x14ac:dyDescent="0.3">
      <c r="B197" s="2650" t="s">
        <v>2182</v>
      </c>
      <c r="C197" s="2651" t="s">
        <v>2088</v>
      </c>
      <c r="D197" s="2652"/>
      <c r="E197" s="2652"/>
      <c r="F197" s="2652"/>
      <c r="G197" s="2653"/>
    </row>
    <row r="198" ht="18" customHeight="1" x14ac:dyDescent="0.3">
      <c r="B198" s="2650" t="s">
        <v>2183</v>
      </c>
      <c r="C198" s="2651" t="s">
        <v>2088</v>
      </c>
      <c r="D198" s="2652"/>
      <c r="E198" s="2652"/>
      <c r="F198" s="2652"/>
      <c r="G198" s="2653"/>
    </row>
    <row r="199" ht="18" customHeight="1" x14ac:dyDescent="0.3">
      <c r="B199" s="2650" t="s">
        <v>2184</v>
      </c>
      <c r="C199" s="2651" t="s">
        <v>2088</v>
      </c>
      <c r="D199" s="2652"/>
      <c r="E199" s="2652"/>
      <c r="F199" s="2652"/>
      <c r="G199" s="2653"/>
    </row>
    <row r="200" ht="18" customHeight="1" x14ac:dyDescent="0.3">
      <c r="B200" s="2650" t="s">
        <v>2185</v>
      </c>
      <c r="C200" s="2651" t="s">
        <v>2088</v>
      </c>
      <c r="D200" s="2652"/>
      <c r="E200" s="2652"/>
      <c r="F200" s="2652"/>
      <c r="G200" s="2653"/>
    </row>
    <row r="201" ht="18" customHeight="1" x14ac:dyDescent="0.3">
      <c r="B201" s="2650" t="s">
        <v>2186</v>
      </c>
      <c r="C201" s="2651" t="s">
        <v>2088</v>
      </c>
      <c r="D201" s="2652"/>
      <c r="E201" s="2652"/>
      <c r="F201" s="2652"/>
      <c r="G201" s="2653"/>
    </row>
    <row r="202" ht="18" customHeight="1" x14ac:dyDescent="0.3">
      <c r="B202" s="2650" t="s">
        <v>2187</v>
      </c>
      <c r="C202" s="2651" t="s">
        <v>2088</v>
      </c>
      <c r="D202" s="2652"/>
      <c r="E202" s="2652"/>
      <c r="F202" s="2652"/>
      <c r="G202" s="2653"/>
    </row>
    <row r="203" ht="18" customHeight="1" x14ac:dyDescent="0.3">
      <c r="B203" s="2650" t="s">
        <v>2188</v>
      </c>
      <c r="C203" s="2651" t="s">
        <v>2088</v>
      </c>
      <c r="D203" s="2652"/>
      <c r="E203" s="2652"/>
      <c r="F203" s="2652"/>
      <c r="G203" s="2653"/>
    </row>
    <row r="204" ht="18" customHeight="1" x14ac:dyDescent="0.3">
      <c r="B204" s="2650" t="s">
        <v>2189</v>
      </c>
      <c r="C204" s="2651" t="s">
        <v>2088</v>
      </c>
      <c r="D204" s="2652"/>
      <c r="E204" s="2652"/>
      <c r="F204" s="2652"/>
      <c r="G204" s="2653"/>
    </row>
    <row r="205" ht="18" customHeight="1" x14ac:dyDescent="0.3">
      <c r="B205" s="2650" t="s">
        <v>2190</v>
      </c>
      <c r="C205" s="2651" t="s">
        <v>2088</v>
      </c>
      <c r="D205" s="2652"/>
      <c r="E205" s="2652"/>
      <c r="F205" s="2652"/>
      <c r="G205" s="2653"/>
    </row>
    <row r="206" ht="18" customHeight="1" x14ac:dyDescent="0.3">
      <c r="B206" s="2650" t="s">
        <v>2191</v>
      </c>
      <c r="C206" s="2651" t="s">
        <v>2088</v>
      </c>
      <c r="D206" s="2652"/>
      <c r="E206" s="2652"/>
      <c r="F206" s="2652"/>
      <c r="G206" s="2653"/>
    </row>
    <row r="207" ht="18" customHeight="1" x14ac:dyDescent="0.3">
      <c r="B207" s="2650" t="s">
        <v>2192</v>
      </c>
      <c r="C207" s="2651" t="s">
        <v>2088</v>
      </c>
      <c r="D207" s="2652"/>
      <c r="E207" s="2652"/>
      <c r="F207" s="2652"/>
      <c r="G207" s="2653"/>
    </row>
    <row r="208" ht="18" customHeight="1" x14ac:dyDescent="0.3">
      <c r="B208" s="2650" t="s">
        <v>2193</v>
      </c>
      <c r="C208" s="2651" t="s">
        <v>2088</v>
      </c>
      <c r="D208" s="2652"/>
      <c r="E208" s="2652"/>
      <c r="F208" s="2652"/>
      <c r="G208" s="2653"/>
    </row>
    <row r="209" ht="18" customHeight="1" x14ac:dyDescent="0.3">
      <c r="B209" s="2655" t="s">
        <v>2194</v>
      </c>
      <c r="C209" s="2654" t="s">
        <v>2091</v>
      </c>
      <c r="D209" s="2652"/>
      <c r="E209" s="2652"/>
      <c r="F209" s="2652"/>
      <c r="G209" s="2653"/>
    </row>
    <row r="210" ht="18" customHeight="1" x14ac:dyDescent="0.3">
      <c r="B210" s="2655" t="s">
        <v>2195</v>
      </c>
      <c r="C210" s="2651" t="s">
        <v>2088</v>
      </c>
      <c r="D210" s="2652"/>
      <c r="E210" s="2652"/>
      <c r="F210" s="2652"/>
      <c r="G210" s="2653"/>
    </row>
    <row r="211" ht="18" customHeight="1" x14ac:dyDescent="0.3">
      <c r="B211" s="2655" t="s">
        <v>2195</v>
      </c>
      <c r="C211" s="2654" t="s">
        <v>2090</v>
      </c>
      <c r="D211" s="2652"/>
      <c r="E211" s="2652"/>
      <c r="F211" s="2652"/>
      <c r="G211" s="2653"/>
    </row>
    <row r="212" ht="18" customHeight="1" x14ac:dyDescent="0.3">
      <c r="B212" s="2655" t="s">
        <v>2195</v>
      </c>
      <c r="C212" s="2654" t="s">
        <v>2091</v>
      </c>
      <c r="D212" s="2652"/>
      <c r="E212" s="2652"/>
      <c r="F212" s="2652"/>
      <c r="G212" s="2653"/>
    </row>
    <row r="213" ht="18" customHeight="1" x14ac:dyDescent="0.3">
      <c r="B213" s="2655" t="s">
        <v>2196</v>
      </c>
      <c r="C213" s="2654" t="s">
        <v>2091</v>
      </c>
      <c r="D213" s="2652"/>
      <c r="E213" s="2652"/>
      <c r="F213" s="2652"/>
      <c r="G213" s="2653"/>
    </row>
    <row r="214" ht="18" customHeight="1" x14ac:dyDescent="0.3">
      <c r="B214" s="2655" t="s">
        <v>2197</v>
      </c>
      <c r="C214" s="2651" t="s">
        <v>2088</v>
      </c>
      <c r="D214" s="2652"/>
      <c r="E214" s="2652"/>
      <c r="F214" s="2652"/>
      <c r="G214" s="2653"/>
    </row>
    <row r="215" ht="18" customHeight="1" x14ac:dyDescent="0.3">
      <c r="B215" s="2650" t="s">
        <v>2197</v>
      </c>
      <c r="C215" s="2654" t="s">
        <v>2090</v>
      </c>
      <c r="D215" s="2652"/>
      <c r="E215" s="2652"/>
      <c r="F215" s="2652"/>
      <c r="G215" s="2653"/>
    </row>
    <row r="216" ht="18" customHeight="1" x14ac:dyDescent="0.3">
      <c r="B216" s="2650" t="s">
        <v>2197</v>
      </c>
      <c r="C216" s="2654" t="s">
        <v>2091</v>
      </c>
      <c r="D216" s="2652"/>
      <c r="E216" s="2652"/>
      <c r="F216" s="2652"/>
      <c r="G216" s="2653"/>
    </row>
    <row r="217" ht="18" customHeight="1" x14ac:dyDescent="0.3">
      <c r="B217" s="2655" t="s">
        <v>2198</v>
      </c>
      <c r="C217" s="2651" t="s">
        <v>2088</v>
      </c>
      <c r="D217" s="2652"/>
      <c r="E217" s="2652"/>
      <c r="F217" s="2652"/>
      <c r="G217" s="2653"/>
    </row>
    <row r="218" ht="18" customHeight="1" x14ac:dyDescent="0.3">
      <c r="B218" s="2655" t="s">
        <v>2198</v>
      </c>
      <c r="C218" s="2654" t="s">
        <v>2090</v>
      </c>
      <c r="D218" s="2652"/>
      <c r="E218" s="2652"/>
      <c r="F218" s="2652"/>
      <c r="G218" s="2653"/>
    </row>
    <row r="219" ht="18" customHeight="1" x14ac:dyDescent="0.3">
      <c r="B219" s="2655" t="s">
        <v>2198</v>
      </c>
      <c r="C219" s="2654" t="s">
        <v>2091</v>
      </c>
      <c r="D219" s="2652"/>
      <c r="E219" s="2652"/>
      <c r="F219" s="2652"/>
      <c r="G219" s="2653"/>
    </row>
    <row r="220" ht="18" customHeight="1" x14ac:dyDescent="0.3">
      <c r="B220" s="2655" t="s">
        <v>2199</v>
      </c>
      <c r="C220" s="2651" t="s">
        <v>2088</v>
      </c>
      <c r="D220" s="2652"/>
      <c r="E220" s="2652"/>
      <c r="F220" s="2652"/>
      <c r="G220" s="2653"/>
    </row>
    <row r="221" ht="18" customHeight="1" x14ac:dyDescent="0.3">
      <c r="B221" s="2650" t="s">
        <v>2200</v>
      </c>
      <c r="C221" s="2654" t="s">
        <v>2090</v>
      </c>
      <c r="D221" s="2652" t="s">
        <v>2089</v>
      </c>
      <c r="E221" s="2652" t="s">
        <v>2089</v>
      </c>
      <c r="F221" s="2652" t="s">
        <v>2089</v>
      </c>
      <c r="G221" s="2653" t="s">
        <v>2089</v>
      </c>
    </row>
    <row r="222" ht="18" customHeight="1" x14ac:dyDescent="0.3">
      <c r="B222" s="2650" t="s">
        <v>2201</v>
      </c>
      <c r="C222" s="2654" t="s">
        <v>2090</v>
      </c>
      <c r="D222" s="2652"/>
      <c r="E222" s="2652"/>
      <c r="F222" s="2652"/>
      <c r="G222" s="2653"/>
    </row>
    <row r="223" ht="18" customHeight="1" x14ac:dyDescent="0.3">
      <c r="B223" s="2650" t="s">
        <v>2201</v>
      </c>
      <c r="C223" s="2654" t="s">
        <v>2091</v>
      </c>
      <c r="D223" s="2652"/>
      <c r="E223" s="2652"/>
      <c r="F223" s="2652"/>
      <c r="G223" s="2653"/>
    </row>
    <row r="224" ht="18" customHeight="1" x14ac:dyDescent="0.3">
      <c r="B224" s="2650" t="s">
        <v>2202</v>
      </c>
      <c r="C224" s="2651" t="s">
        <v>2088</v>
      </c>
      <c r="D224" s="2652"/>
      <c r="E224" s="2652"/>
      <c r="F224" s="2652"/>
      <c r="G224" s="2653"/>
    </row>
    <row r="225" ht="18" customHeight="1" x14ac:dyDescent="0.3">
      <c r="B225" s="2650" t="s">
        <v>2202</v>
      </c>
      <c r="C225" s="2654" t="s">
        <v>2090</v>
      </c>
      <c r="D225" s="2652"/>
      <c r="E225" s="2652"/>
      <c r="F225" s="2652"/>
      <c r="G225" s="2653"/>
    </row>
    <row r="226" ht="18" customHeight="1" x14ac:dyDescent="0.3">
      <c r="B226" s="2650" t="s">
        <v>2202</v>
      </c>
      <c r="C226" s="2654" t="s">
        <v>2091</v>
      </c>
      <c r="D226" s="2652"/>
      <c r="E226" s="2652"/>
      <c r="F226" s="2652"/>
      <c r="G226" s="2653"/>
    </row>
    <row r="227" ht="18" customHeight="1" x14ac:dyDescent="0.3">
      <c r="B227" s="2650" t="s">
        <v>2203</v>
      </c>
      <c r="C227" s="2654" t="s">
        <v>2090</v>
      </c>
      <c r="D227" s="2652" t="s">
        <v>2089</v>
      </c>
      <c r="E227" s="2652" t="s">
        <v>2089</v>
      </c>
      <c r="F227" s="2652" t="s">
        <v>2089</v>
      </c>
      <c r="G227" s="2653" t="s">
        <v>2089</v>
      </c>
    </row>
    <row r="228" ht="18" customHeight="1" x14ac:dyDescent="0.3">
      <c r="B228" s="2650" t="s">
        <v>2203</v>
      </c>
      <c r="C228" s="2654" t="s">
        <v>2091</v>
      </c>
      <c r="D228" s="2652"/>
      <c r="E228" s="2652"/>
      <c r="F228" s="2652"/>
      <c r="G228" s="2653"/>
    </row>
    <row r="229" ht="18" customHeight="1" x14ac:dyDescent="0.3">
      <c r="B229" s="2655" t="s">
        <v>2204</v>
      </c>
      <c r="C229" s="2651" t="s">
        <v>2088</v>
      </c>
      <c r="D229" s="2652"/>
      <c r="E229" s="2652"/>
      <c r="F229" s="2652"/>
      <c r="G229" s="2653"/>
    </row>
    <row r="230" ht="18" customHeight="1" x14ac:dyDescent="0.3">
      <c r="B230" s="2655" t="s">
        <v>2204</v>
      </c>
      <c r="C230" s="2654" t="s">
        <v>2090</v>
      </c>
      <c r="D230" s="2652"/>
      <c r="E230" s="2652"/>
      <c r="F230" s="2652"/>
      <c r="G230" s="2653"/>
    </row>
    <row r="231" ht="18" customHeight="1" x14ac:dyDescent="0.3">
      <c r="B231" s="2655" t="s">
        <v>2204</v>
      </c>
      <c r="C231" s="2654" t="s">
        <v>2091</v>
      </c>
      <c r="D231" s="2652"/>
      <c r="E231" s="2652"/>
      <c r="F231" s="2652"/>
      <c r="G231" s="2653"/>
    </row>
    <row r="232" ht="18" customHeight="1" x14ac:dyDescent="0.3">
      <c r="B232" s="2655" t="s">
        <v>2205</v>
      </c>
      <c r="C232" s="2651" t="s">
        <v>2088</v>
      </c>
      <c r="D232" s="2652"/>
      <c r="E232" s="2652"/>
      <c r="F232" s="2652"/>
      <c r="G232" s="2653"/>
    </row>
    <row r="233" ht="18" customHeight="1" x14ac:dyDescent="0.3">
      <c r="B233" s="2655" t="s">
        <v>2206</v>
      </c>
      <c r="C233" s="2654" t="s">
        <v>2088</v>
      </c>
      <c r="D233" s="2652"/>
      <c r="E233" s="2652"/>
      <c r="F233" s="2652"/>
      <c r="G233" s="2653"/>
    </row>
    <row r="234" ht="18" customHeight="1" x14ac:dyDescent="0.3">
      <c r="B234" s="2655" t="s">
        <v>2206</v>
      </c>
      <c r="C234" s="2654" t="s">
        <v>2090</v>
      </c>
      <c r="D234" s="2652"/>
      <c r="E234" s="2652"/>
      <c r="F234" s="2652"/>
      <c r="G234" s="2653"/>
    </row>
    <row r="235" ht="18" customHeight="1" x14ac:dyDescent="0.3">
      <c r="B235" s="2655" t="s">
        <v>2206</v>
      </c>
      <c r="C235" s="2654" t="s">
        <v>2091</v>
      </c>
      <c r="D235" s="2652"/>
      <c r="E235" s="2652"/>
      <c r="F235" s="2652"/>
      <c r="G235" s="2653"/>
    </row>
    <row r="236" ht="18" customHeight="1" x14ac:dyDescent="0.25">
      <c r="B236" s="2655" t="s">
        <v>2206</v>
      </c>
      <c r="C236" s="2654" t="s">
        <v>2145</v>
      </c>
      <c r="D236" s="2652"/>
      <c r="E236" s="2652"/>
      <c r="F236" s="2652"/>
      <c r="G236" s="2653"/>
    </row>
    <row r="237" ht="18" customHeight="1" x14ac:dyDescent="0.3">
      <c r="B237" s="2656" t="s">
        <v>2207</v>
      </c>
      <c r="C237" s="2657" t="s">
        <v>2088</v>
      </c>
      <c r="D237" s="2658"/>
      <c r="E237" s="2658"/>
      <c r="F237" s="2658"/>
      <c r="G237" s="2659"/>
    </row>
    <row r="238" ht="14.1" customHeight="1" x14ac:dyDescent="0.25">
      <c r="B238" s="214" t="s">
        <v>2208</v>
      </c>
      <c r="C238" s="98"/>
      <c r="D238" s="98"/>
      <c r="E238" s="98"/>
      <c r="F238" s="98"/>
      <c r="G238" s="98"/>
    </row>
    <row r="239" ht="14.1" customHeight="1" x14ac:dyDescent="0.25">
      <c r="B239" s="2660" t="s">
        <v>2209</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2210</v>
      </c>
    </row>
    <row r="242" ht="14.1" customHeight="1" x14ac:dyDescent="0.25">
      <c r="B242" s="147" t="s">
        <v>2211</v>
      </c>
    </row>
    <row r="243" ht="14.1" customHeight="1" x14ac:dyDescent="0.25">
      <c r="B243" s="516"/>
    </row>
    <row r="244" ht="14.1" customHeight="1" x14ac:dyDescent="0.25">
      <c r="B244" s="2622" t="s">
        <v>1808</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2212</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2213</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2214</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2215</v>
      </c>
      <c r="C1" s="905"/>
      <c r="D1" s="905"/>
      <c r="E1" s="905"/>
      <c r="F1" s="2667"/>
      <c r="G1" s="2667"/>
      <c r="H1" s="2667"/>
      <c r="I1" s="2668"/>
      <c r="J1" s="2668"/>
      <c r="K1" s="2668"/>
      <c r="L1" s="2668"/>
      <c r="M1" s="2668"/>
      <c r="N1" s="2668"/>
      <c r="O1" s="2668"/>
      <c r="P1" s="2669"/>
      <c r="Q1" s="2669"/>
      <c r="S1" s="2670"/>
      <c r="T1" s="4" t="s">
        <v>62</v>
      </c>
    </row>
    <row r="2" ht="18.9" customHeight="1" x14ac:dyDescent="0.25">
      <c r="B2" s="5" t="s">
        <v>839</v>
      </c>
      <c r="C2" s="905" t="s">
        <v>2216</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2217</v>
      </c>
      <c r="D7" s="2672"/>
      <c r="E7" s="2672"/>
      <c r="F7" s="2672"/>
      <c r="G7" s="2672"/>
      <c r="H7" s="2672"/>
      <c r="I7" s="2673" t="s">
        <v>2218</v>
      </c>
      <c r="J7" s="2673"/>
      <c r="K7" s="2673"/>
      <c r="L7" s="2673"/>
      <c r="M7" s="2673"/>
      <c r="N7" s="2673"/>
      <c r="O7" s="2673" t="s">
        <v>2219</v>
      </c>
      <c r="P7" s="2673"/>
      <c r="Q7" s="2673"/>
      <c r="R7" s="2673"/>
      <c r="S7" s="2673"/>
      <c r="T7" s="2673"/>
    </row>
    <row r="8" ht="80.1" customHeight="1" x14ac:dyDescent="0.25">
      <c r="B8" s="2674"/>
      <c r="C8" s="2675" t="s">
        <v>2220</v>
      </c>
      <c r="D8" s="2676" t="s">
        <v>2221</v>
      </c>
      <c r="E8" s="2676" t="s">
        <v>2222</v>
      </c>
      <c r="F8" s="2676" t="s">
        <v>2223</v>
      </c>
      <c r="G8" s="2677" t="s">
        <v>2224</v>
      </c>
      <c r="H8" s="2678" t="s">
        <v>2225</v>
      </c>
      <c r="I8" s="2679" t="s">
        <v>2220</v>
      </c>
      <c r="J8" s="2676" t="s">
        <v>2221</v>
      </c>
      <c r="K8" s="2676" t="s">
        <v>2222</v>
      </c>
      <c r="L8" s="2676" t="s">
        <v>2226</v>
      </c>
      <c r="M8" s="2677" t="s">
        <v>2224</v>
      </c>
      <c r="N8" s="2678" t="s">
        <v>2225</v>
      </c>
      <c r="O8" s="2679" t="s">
        <v>2220</v>
      </c>
      <c r="P8" s="2676" t="s">
        <v>2221</v>
      </c>
      <c r="Q8" s="2676" t="s">
        <v>2222</v>
      </c>
      <c r="R8" s="2676" t="s">
        <v>2227</v>
      </c>
      <c r="S8" s="2677" t="s">
        <v>2224</v>
      </c>
      <c r="T8" s="2678" t="s">
        <v>2225</v>
      </c>
    </row>
    <row r="9" ht="18" customHeight="1" x14ac:dyDescent="0.25">
      <c r="B9" s="2680"/>
      <c r="C9" s="2681" t="s">
        <v>2228</v>
      </c>
      <c r="D9" s="2681"/>
      <c r="E9" s="2681"/>
      <c r="F9" s="2682" t="s">
        <v>360</v>
      </c>
      <c r="G9" s="2682"/>
      <c r="H9" s="2682"/>
      <c r="I9" s="2681" t="s">
        <v>2228</v>
      </c>
      <c r="J9" s="2681"/>
      <c r="K9" s="2681"/>
      <c r="L9" s="2682" t="s">
        <v>360</v>
      </c>
      <c r="M9" s="2682"/>
      <c r="N9" s="2682"/>
      <c r="O9" s="2681" t="s">
        <v>2228</v>
      </c>
      <c r="P9" s="2681"/>
      <c r="Q9" s="2681"/>
      <c r="R9" s="2683" t="s">
        <v>360</v>
      </c>
      <c r="S9" s="2683"/>
      <c r="T9" s="2683"/>
    </row>
    <row r="10" ht="18" customHeight="1" x14ac:dyDescent="0.25">
      <c r="B10" s="2684" t="s">
        <v>1937</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1938</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156</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1940</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2000</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1942</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1943</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1944</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109</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1945</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1946</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2001</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1948</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1949</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845</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622</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2002</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2229</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2005</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2006</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1954</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1955</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1956</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1957</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1958</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1959</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1960</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955</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956</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957</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1962</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2230</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1288</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1292</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1295</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2008</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2009</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2010</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2011</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2012</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1972</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2013</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2014</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2015</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1976</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2017</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2231</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2232</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127</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128</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1980</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130</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2233</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2234</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1982</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2235</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2236</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2237</v>
      </c>
    </row>
    <row r="71" ht="15.75" customHeight="1" x14ac:dyDescent="0.25">
      <c r="B71" s="2048" t="s">
        <v>2238</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2215</v>
      </c>
      <c r="C1" s="905"/>
      <c r="D1" s="905"/>
      <c r="E1" s="2667"/>
      <c r="F1" s="2668"/>
      <c r="G1" s="2668"/>
      <c r="H1" s="2668"/>
      <c r="I1" s="2668"/>
      <c r="J1" s="2668"/>
      <c r="K1" s="2669"/>
      <c r="L1" s="2812"/>
      <c r="M1" s="2812"/>
      <c r="N1" s="2813"/>
      <c r="O1" s="2813"/>
      <c r="P1" s="2813"/>
      <c r="Q1" s="2813"/>
      <c r="S1" s="2670"/>
      <c r="AF1" s="4" t="s">
        <v>62</v>
      </c>
    </row>
    <row r="2" ht="18.9" customHeight="1" x14ac:dyDescent="0.25">
      <c r="B2" s="5" t="s">
        <v>864</v>
      </c>
      <c r="C2" s="5" t="s">
        <v>2216</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2031</v>
      </c>
      <c r="D7" s="2816"/>
      <c r="E7" s="2816"/>
      <c r="F7" s="2816"/>
      <c r="G7" s="2816"/>
      <c r="H7" s="2816"/>
      <c r="I7" s="2817" t="s">
        <v>1995</v>
      </c>
      <c r="J7" s="2817"/>
      <c r="K7" s="2817"/>
      <c r="L7" s="2817"/>
      <c r="M7" s="2817"/>
      <c r="N7" s="2817"/>
      <c r="O7" s="2816" t="s">
        <v>1996</v>
      </c>
      <c r="P7" s="2816"/>
      <c r="Q7" s="2816"/>
      <c r="R7" s="2816"/>
      <c r="S7" s="2816"/>
      <c r="T7" s="2816"/>
      <c r="U7" s="2816" t="s">
        <v>2239</v>
      </c>
      <c r="V7" s="2816"/>
      <c r="W7" s="2816"/>
      <c r="X7" s="2816"/>
      <c r="Y7" s="2816"/>
      <c r="Z7" s="2816"/>
      <c r="AA7" s="2816" t="s">
        <v>2240</v>
      </c>
      <c r="AB7" s="2816"/>
      <c r="AC7" s="2816"/>
      <c r="AD7" s="2816"/>
      <c r="AE7" s="2816"/>
      <c r="AF7" s="2816"/>
    </row>
    <row r="8" ht="80.1" customHeight="1" x14ac:dyDescent="0.25">
      <c r="B8" s="2818" t="s">
        <v>67</v>
      </c>
      <c r="C8" s="2819" t="s">
        <v>2220</v>
      </c>
      <c r="D8" s="2820" t="s">
        <v>2221</v>
      </c>
      <c r="E8" s="2820" t="s">
        <v>2222</v>
      </c>
      <c r="F8" s="2820" t="s">
        <v>2241</v>
      </c>
      <c r="G8" s="2677" t="s">
        <v>2224</v>
      </c>
      <c r="H8" s="2678" t="s">
        <v>2225</v>
      </c>
      <c r="I8" s="2820" t="s">
        <v>2220</v>
      </c>
      <c r="J8" s="2820" t="s">
        <v>2221</v>
      </c>
      <c r="K8" s="2820" t="s">
        <v>2222</v>
      </c>
      <c r="L8" s="2820" t="s">
        <v>2241</v>
      </c>
      <c r="M8" s="2677" t="s">
        <v>2224</v>
      </c>
      <c r="N8" s="2678" t="s">
        <v>2225</v>
      </c>
      <c r="O8" s="2820" t="s">
        <v>2220</v>
      </c>
      <c r="P8" s="2820" t="s">
        <v>2221</v>
      </c>
      <c r="Q8" s="2821" t="s">
        <v>2222</v>
      </c>
      <c r="R8" s="2820" t="s">
        <v>2241</v>
      </c>
      <c r="S8" s="2677" t="s">
        <v>2224</v>
      </c>
      <c r="T8" s="2678" t="s">
        <v>2225</v>
      </c>
      <c r="U8" s="2819" t="s">
        <v>2220</v>
      </c>
      <c r="V8" s="2820" t="s">
        <v>2221</v>
      </c>
      <c r="W8" s="2821" t="s">
        <v>2222</v>
      </c>
      <c r="X8" s="2820" t="s">
        <v>2241</v>
      </c>
      <c r="Y8" s="2677" t="s">
        <v>2224</v>
      </c>
      <c r="Z8" s="2678" t="s">
        <v>2225</v>
      </c>
      <c r="AA8" s="2820" t="s">
        <v>2220</v>
      </c>
      <c r="AB8" s="2820" t="s">
        <v>2221</v>
      </c>
      <c r="AC8" s="2821" t="s">
        <v>2222</v>
      </c>
      <c r="AD8" s="2820" t="s">
        <v>2241</v>
      </c>
      <c r="AE8" s="2677" t="s">
        <v>2224</v>
      </c>
      <c r="AF8" s="2678" t="s">
        <v>2225</v>
      </c>
    </row>
    <row r="9" ht="18" customHeight="1" x14ac:dyDescent="0.25">
      <c r="B9" s="2822"/>
      <c r="C9" s="2823" t="s">
        <v>2228</v>
      </c>
      <c r="D9" s="2823"/>
      <c r="E9" s="2823"/>
      <c r="F9" s="2682" t="s">
        <v>360</v>
      </c>
      <c r="G9" s="2682"/>
      <c r="H9" s="2682"/>
      <c r="I9" s="2681" t="s">
        <v>2228</v>
      </c>
      <c r="J9" s="2681"/>
      <c r="K9" s="2681"/>
      <c r="L9" s="2682" t="s">
        <v>360</v>
      </c>
      <c r="M9" s="2682"/>
      <c r="N9" s="2682"/>
      <c r="O9" s="2681" t="s">
        <v>2228</v>
      </c>
      <c r="P9" s="2681"/>
      <c r="Q9" s="2681"/>
      <c r="R9" s="2682" t="s">
        <v>360</v>
      </c>
      <c r="S9" s="2682"/>
      <c r="T9" s="2682"/>
      <c r="U9" s="2823" t="s">
        <v>2228</v>
      </c>
      <c r="V9" s="2823"/>
      <c r="W9" s="2823"/>
      <c r="X9" s="2682" t="s">
        <v>360</v>
      </c>
      <c r="Y9" s="2682"/>
      <c r="Z9" s="2682"/>
      <c r="AA9" s="2681" t="s">
        <v>2228</v>
      </c>
      <c r="AB9" s="2681"/>
      <c r="AC9" s="2681"/>
      <c r="AD9" s="2682" t="s">
        <v>360</v>
      </c>
      <c r="AE9" s="2682"/>
      <c r="AF9" s="2682"/>
    </row>
    <row r="10" ht="18" customHeight="1" x14ac:dyDescent="0.25">
      <c r="B10" s="2824" t="s">
        <v>2242</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620</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814</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728</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729</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735</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635</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636</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637</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638</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2243</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641</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642</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643</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644</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645</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646</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648</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649</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651</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2244</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2220</v>
      </c>
      <c r="F32" s="2856"/>
      <c r="G32" s="2857" t="s">
        <v>2221</v>
      </c>
      <c r="H32" s="2857"/>
      <c r="I32" s="2858" t="s">
        <v>2222</v>
      </c>
      <c r="J32" s="2859" t="s">
        <v>2245</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2246</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2247</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2248</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2249</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2250</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2251</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2252</v>
      </c>
      <c r="C39" s="2665"/>
      <c r="D39" s="2665"/>
      <c r="E39" s="2665"/>
      <c r="F39" s="2665"/>
      <c r="G39" s="2665"/>
      <c r="H39" s="2665"/>
      <c r="I39" s="2665"/>
      <c r="J39" s="2665"/>
      <c r="K39" s="2665"/>
      <c r="L39" s="2665"/>
      <c r="M39" s="2665"/>
      <c r="N39" s="2885" t="s">
        <v>510</v>
      </c>
      <c r="O39" s="2665"/>
      <c r="P39" s="2665"/>
      <c r="Q39" s="2665"/>
      <c r="R39" s="2665"/>
      <c r="S39" s="2666"/>
      <c r="T39" s="2666"/>
    </row>
    <row r="40" ht="14.1" customHeight="1" x14ac:dyDescent="0.3">
      <c r="B40" s="214" t="s">
        <v>2253</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2210</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1808</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2254</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2255</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2256</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34"/>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2257</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2258</v>
      </c>
      <c r="C8" s="2888"/>
      <c r="D8" s="2888"/>
      <c r="E8" s="2888"/>
      <c r="F8" s="2888"/>
      <c r="G8" s="135"/>
    </row>
    <row r="9" ht="18" customHeight="1" x14ac:dyDescent="0.3">
      <c r="B9" s="2889" t="s">
        <v>2259</v>
      </c>
      <c r="C9" s="2538" t="s">
        <v>2260</v>
      </c>
      <c r="D9" s="2538" t="s">
        <v>2261</v>
      </c>
      <c r="E9" s="2890" t="s">
        <v>2262</v>
      </c>
      <c r="F9" s="2890"/>
      <c r="G9" s="135"/>
    </row>
    <row r="10" ht="13.800000000000002" customHeight="1" x14ac:dyDescent="0.25">
      <c r="B10" s="2891" t="s">
        <v>2263</v>
      </c>
      <c r="C10" s="2892" t="s">
        <v>2264</v>
      </c>
      <c r="D10" s="2892" t="s">
        <v>2265</v>
      </c>
      <c r="E10" s="2893" t="s">
        <v>2266</v>
      </c>
      <c r="F10" s="2894"/>
    </row>
    <row r="11" ht="13.800000000000002" customHeight="1" x14ac:dyDescent="0.25">
      <c r="B11" s="2891" t="s">
        <v>2263</v>
      </c>
      <c r="C11" s="2892" t="s">
        <v>2264</v>
      </c>
      <c r="D11" s="2892" t="s">
        <v>2267</v>
      </c>
      <c r="E11" s="2893" t="s">
        <v>2266</v>
      </c>
      <c r="F11" s="2894"/>
    </row>
    <row r="12" ht="13.800000000000002" customHeight="1" x14ac:dyDescent="0.25">
      <c r="B12" s="2891" t="s">
        <v>2263</v>
      </c>
      <c r="C12" s="2892" t="s">
        <v>2264</v>
      </c>
      <c r="D12" s="2892" t="s">
        <v>2268</v>
      </c>
      <c r="E12" s="2893" t="s">
        <v>2266</v>
      </c>
      <c r="F12" s="2894"/>
    </row>
    <row r="13" ht="13.800000000000002" customHeight="1" x14ac:dyDescent="0.25">
      <c r="B13" s="2891" t="s">
        <v>2263</v>
      </c>
      <c r="C13" s="2892" t="s">
        <v>2264</v>
      </c>
      <c r="D13" s="2892" t="s">
        <v>2269</v>
      </c>
      <c r="E13" s="2893" t="s">
        <v>2266</v>
      </c>
      <c r="F13" s="2894"/>
    </row>
    <row r="14" ht="13.800000000000002" customHeight="1" x14ac:dyDescent="0.25">
      <c r="B14" s="2891" t="s">
        <v>2263</v>
      </c>
      <c r="C14" s="2892" t="s">
        <v>2264</v>
      </c>
      <c r="D14" s="2892" t="s">
        <v>2268</v>
      </c>
      <c r="E14" s="2893" t="s">
        <v>2266</v>
      </c>
      <c r="F14" s="2894"/>
    </row>
    <row r="15" ht="13.800000000000002" customHeight="1" x14ac:dyDescent="0.25">
      <c r="B15" s="2891" t="s">
        <v>2263</v>
      </c>
      <c r="C15" s="2892" t="s">
        <v>2264</v>
      </c>
      <c r="D15" s="2892" t="s">
        <v>2270</v>
      </c>
      <c r="E15" s="2893" t="s">
        <v>2266</v>
      </c>
      <c r="F15" s="2894"/>
    </row>
    <row r="16" ht="13.800000000000002" customHeight="1" x14ac:dyDescent="0.25">
      <c r="B16" s="2891" t="s">
        <v>2263</v>
      </c>
      <c r="C16" s="2892" t="s">
        <v>2264</v>
      </c>
      <c r="D16" s="2892" t="s">
        <v>2271</v>
      </c>
      <c r="E16" s="2893" t="s">
        <v>2266</v>
      </c>
      <c r="F16" s="2894"/>
    </row>
    <row r="17" ht="13.800000000000002" customHeight="1" x14ac:dyDescent="0.25">
      <c r="B17" s="2891" t="s">
        <v>2263</v>
      </c>
      <c r="C17" s="2892" t="s">
        <v>2264</v>
      </c>
      <c r="D17" s="2892" t="s">
        <v>2272</v>
      </c>
      <c r="E17" s="2893" t="s">
        <v>2266</v>
      </c>
      <c r="F17" s="2894"/>
    </row>
    <row r="18" ht="13.800000000000002" customHeight="1" x14ac:dyDescent="0.25">
      <c r="B18" s="2891" t="s">
        <v>2263</v>
      </c>
      <c r="C18" s="2892" t="s">
        <v>2264</v>
      </c>
      <c r="D18" s="2892" t="s">
        <v>2273</v>
      </c>
      <c r="E18" s="2893" t="s">
        <v>2266</v>
      </c>
      <c r="F18" s="2894"/>
    </row>
    <row r="19" ht="13.800000000000002" customHeight="1" x14ac:dyDescent="0.25">
      <c r="B19" s="2891" t="s">
        <v>2263</v>
      </c>
      <c r="C19" s="2892" t="s">
        <v>2264</v>
      </c>
      <c r="D19" s="2892" t="s">
        <v>2274</v>
      </c>
      <c r="E19" s="2893" t="s">
        <v>2266</v>
      </c>
      <c r="F19" s="2894"/>
    </row>
    <row r="20" ht="13.800000000000002" customHeight="1" x14ac:dyDescent="0.25">
      <c r="B20" s="2891" t="s">
        <v>2263</v>
      </c>
      <c r="C20" s="2892" t="s">
        <v>2275</v>
      </c>
      <c r="D20" s="2892" t="s">
        <v>2276</v>
      </c>
      <c r="E20" s="2893" t="s">
        <v>2266</v>
      </c>
      <c r="F20" s="2894"/>
    </row>
    <row r="21" ht="13.800000000000002" customHeight="1" x14ac:dyDescent="0.25">
      <c r="B21" s="2891" t="s">
        <v>2263</v>
      </c>
      <c r="C21" s="2892" t="s">
        <v>2264</v>
      </c>
      <c r="D21" s="2892" t="s">
        <v>2277</v>
      </c>
      <c r="E21" s="2893" t="s">
        <v>2266</v>
      </c>
      <c r="F21" s="2894"/>
    </row>
    <row r="22" ht="13.800000000000002" customHeight="1" x14ac:dyDescent="0.25">
      <c r="B22" s="2891" t="s">
        <v>2263</v>
      </c>
      <c r="C22" s="2892" t="s">
        <v>2275</v>
      </c>
      <c r="D22" s="2892" t="s">
        <v>2278</v>
      </c>
      <c r="E22" s="2893" t="s">
        <v>2266</v>
      </c>
      <c r="F22" s="2894"/>
    </row>
    <row r="23" ht="13.800000000000002" customHeight="1" x14ac:dyDescent="0.25">
      <c r="B23" s="2891" t="s">
        <v>2263</v>
      </c>
      <c r="C23" s="2892" t="s">
        <v>2264</v>
      </c>
      <c r="D23" s="2892" t="s">
        <v>2279</v>
      </c>
      <c r="E23" s="2893" t="s">
        <v>2266</v>
      </c>
      <c r="F23" s="2894"/>
    </row>
    <row r="24" ht="13.800000000000002" customHeight="1" x14ac:dyDescent="0.25">
      <c r="B24" s="2891" t="s">
        <v>2263</v>
      </c>
      <c r="C24" s="2892" t="s">
        <v>2264</v>
      </c>
      <c r="D24" s="2892" t="s">
        <v>2280</v>
      </c>
      <c r="E24" s="2893" t="s">
        <v>2266</v>
      </c>
      <c r="F24" s="2894"/>
    </row>
    <row r="25" ht="13.800000000000002" customHeight="1" x14ac:dyDescent="0.25">
      <c r="B25" s="2891" t="s">
        <v>2263</v>
      </c>
      <c r="C25" s="2892" t="s">
        <v>2264</v>
      </c>
      <c r="D25" s="2892" t="s">
        <v>2281</v>
      </c>
      <c r="E25" s="2893" t="s">
        <v>2266</v>
      </c>
      <c r="F25" s="2894"/>
    </row>
    <row r="26" ht="13.800000000000002" customHeight="1" x14ac:dyDescent="0.25">
      <c r="B26" s="2891" t="s">
        <v>2263</v>
      </c>
      <c r="C26" s="2892" t="s">
        <v>2264</v>
      </c>
      <c r="D26" s="2892" t="s">
        <v>2282</v>
      </c>
      <c r="E26" s="2893" t="s">
        <v>2266</v>
      </c>
      <c r="F26" s="2894"/>
    </row>
    <row r="27" ht="13.800000000000002" customHeight="1" x14ac:dyDescent="0.25">
      <c r="B27" s="2891" t="s">
        <v>2263</v>
      </c>
      <c r="C27" s="2892" t="s">
        <v>2264</v>
      </c>
      <c r="D27" s="2892" t="s">
        <v>2283</v>
      </c>
      <c r="E27" s="2893" t="s">
        <v>2266</v>
      </c>
      <c r="F27" s="2894"/>
    </row>
    <row r="28" ht="13.800000000000002" customHeight="1" x14ac:dyDescent="0.25">
      <c r="B28" s="2891" t="s">
        <v>2263</v>
      </c>
      <c r="C28" s="2892" t="s">
        <v>1938</v>
      </c>
      <c r="D28" s="2892" t="s">
        <v>2284</v>
      </c>
      <c r="E28" s="2893" t="s">
        <v>2266</v>
      </c>
      <c r="F28" s="2894"/>
    </row>
    <row r="29" ht="13.800000000000002" customHeight="1" x14ac:dyDescent="0.25">
      <c r="B29" s="2891" t="s">
        <v>2263</v>
      </c>
      <c r="C29" s="2892" t="s">
        <v>2264</v>
      </c>
      <c r="D29" s="2892" t="s">
        <v>2267</v>
      </c>
      <c r="E29" s="2893" t="s">
        <v>2266</v>
      </c>
      <c r="F29" s="2894"/>
    </row>
    <row r="30" ht="13.800000000000002" customHeight="1" x14ac:dyDescent="0.25">
      <c r="B30" s="2891" t="s">
        <v>2263</v>
      </c>
      <c r="C30" s="2892" t="s">
        <v>2264</v>
      </c>
      <c r="D30" s="2892" t="s">
        <v>2285</v>
      </c>
      <c r="E30" s="2893" t="s">
        <v>2266</v>
      </c>
      <c r="F30" s="2894"/>
    </row>
    <row r="31" ht="13.800000000000002" customHeight="1" x14ac:dyDescent="0.25">
      <c r="B31" s="2891" t="s">
        <v>2263</v>
      </c>
      <c r="C31" s="2892" t="s">
        <v>2264</v>
      </c>
      <c r="D31" s="2892" t="s">
        <v>2286</v>
      </c>
      <c r="E31" s="2893" t="s">
        <v>2266</v>
      </c>
      <c r="F31" s="2894"/>
    </row>
    <row r="32" ht="13.800000000000002" customHeight="1" x14ac:dyDescent="0.25">
      <c r="B32" s="2891" t="s">
        <v>2263</v>
      </c>
      <c r="C32" s="2892" t="s">
        <v>2264</v>
      </c>
      <c r="D32" s="2892" t="s">
        <v>2287</v>
      </c>
      <c r="E32" s="2893" t="s">
        <v>2266</v>
      </c>
      <c r="F32" s="2894"/>
    </row>
    <row r="33" ht="13.800000000000002" customHeight="1" x14ac:dyDescent="0.25">
      <c r="B33" s="2891" t="s">
        <v>2263</v>
      </c>
      <c r="C33" s="2892" t="s">
        <v>2264</v>
      </c>
      <c r="D33" s="2892" t="s">
        <v>2288</v>
      </c>
      <c r="E33" s="2893" t="s">
        <v>2266</v>
      </c>
      <c r="F33" s="2894"/>
    </row>
    <row r="34" ht="13.800000000000002" customHeight="1" x14ac:dyDescent="0.25">
      <c r="B34" s="2891" t="s">
        <v>2263</v>
      </c>
      <c r="C34" s="2892" t="s">
        <v>2264</v>
      </c>
      <c r="D34" s="2892" t="s">
        <v>2289</v>
      </c>
      <c r="E34" s="2893" t="s">
        <v>2266</v>
      </c>
      <c r="F34" s="2894"/>
    </row>
    <row r="35" ht="13.800000000000002" customHeight="1" x14ac:dyDescent="0.25">
      <c r="B35" s="2891" t="s">
        <v>2263</v>
      </c>
      <c r="C35" s="2892" t="s">
        <v>2264</v>
      </c>
      <c r="D35" s="2892" t="s">
        <v>2290</v>
      </c>
      <c r="E35" s="2893" t="s">
        <v>2266</v>
      </c>
      <c r="F35" s="2894"/>
    </row>
    <row r="36" ht="13.800000000000002" customHeight="1" x14ac:dyDescent="0.25">
      <c r="B36" s="2891" t="s">
        <v>2263</v>
      </c>
      <c r="C36" s="2892" t="s">
        <v>2264</v>
      </c>
      <c r="D36" s="2892" t="s">
        <v>2283</v>
      </c>
      <c r="E36" s="2893" t="s">
        <v>2266</v>
      </c>
      <c r="F36" s="2894"/>
    </row>
    <row r="37" ht="13.800000000000002" customHeight="1" x14ac:dyDescent="0.25">
      <c r="B37" s="2891" t="s">
        <v>2263</v>
      </c>
      <c r="C37" s="2892" t="s">
        <v>2264</v>
      </c>
      <c r="D37" s="2892" t="s">
        <v>2291</v>
      </c>
      <c r="E37" s="2893" t="s">
        <v>2266</v>
      </c>
      <c r="F37" s="2894"/>
    </row>
    <row r="38" ht="13.800000000000002" customHeight="1" x14ac:dyDescent="0.25">
      <c r="B38" s="2891" t="s">
        <v>2263</v>
      </c>
      <c r="C38" s="2892" t="s">
        <v>2264</v>
      </c>
      <c r="D38" s="2892" t="s">
        <v>2286</v>
      </c>
      <c r="E38" s="2893" t="s">
        <v>2266</v>
      </c>
      <c r="F38" s="2894"/>
    </row>
    <row r="39" ht="13.800000000000002" customHeight="1" x14ac:dyDescent="0.25">
      <c r="B39" s="2891" t="s">
        <v>2263</v>
      </c>
      <c r="C39" s="2892" t="s">
        <v>2264</v>
      </c>
      <c r="D39" s="2892" t="s">
        <v>2292</v>
      </c>
      <c r="E39" s="2893" t="s">
        <v>2266</v>
      </c>
      <c r="F39" s="2894"/>
    </row>
    <row r="40" ht="13.800000000000002" customHeight="1" x14ac:dyDescent="0.25">
      <c r="B40" s="2891" t="s">
        <v>2263</v>
      </c>
      <c r="C40" s="2892" t="s">
        <v>2264</v>
      </c>
      <c r="D40" s="2892" t="s">
        <v>2271</v>
      </c>
      <c r="E40" s="2893" t="s">
        <v>2266</v>
      </c>
      <c r="F40" s="2894"/>
    </row>
    <row r="41" ht="13.800000000000002" customHeight="1" x14ac:dyDescent="0.25">
      <c r="B41" s="2891" t="s">
        <v>2263</v>
      </c>
      <c r="C41" s="2892" t="s">
        <v>1938</v>
      </c>
      <c r="D41" s="2892" t="s">
        <v>2293</v>
      </c>
      <c r="E41" s="2893" t="s">
        <v>2266</v>
      </c>
      <c r="F41" s="2894"/>
    </row>
    <row r="42" ht="13.800000000000002" customHeight="1" x14ac:dyDescent="0.25">
      <c r="B42" s="2891" t="s">
        <v>2263</v>
      </c>
      <c r="C42" s="2892" t="s">
        <v>2264</v>
      </c>
      <c r="D42" s="2892" t="s">
        <v>2267</v>
      </c>
      <c r="E42" s="2893" t="s">
        <v>2266</v>
      </c>
      <c r="F42" s="2894"/>
    </row>
    <row r="43" ht="13.800000000000002" customHeight="1" x14ac:dyDescent="0.25">
      <c r="B43" s="2891" t="s">
        <v>2263</v>
      </c>
      <c r="C43" s="2892" t="s">
        <v>2264</v>
      </c>
      <c r="D43" s="2892" t="s">
        <v>2271</v>
      </c>
      <c r="E43" s="2893" t="s">
        <v>2266</v>
      </c>
      <c r="F43" s="2894"/>
    </row>
    <row r="44" ht="13.800000000000002" customHeight="1" x14ac:dyDescent="0.25">
      <c r="B44" s="2891" t="s">
        <v>2263</v>
      </c>
      <c r="C44" s="2892" t="s">
        <v>2264</v>
      </c>
      <c r="D44" s="2892" t="s">
        <v>2294</v>
      </c>
      <c r="E44" s="2893" t="s">
        <v>2266</v>
      </c>
      <c r="F44" s="2894"/>
    </row>
    <row r="45" ht="13.800000000000002" customHeight="1" x14ac:dyDescent="0.25">
      <c r="B45" s="2891" t="s">
        <v>2263</v>
      </c>
      <c r="C45" s="2892" t="s">
        <v>2264</v>
      </c>
      <c r="D45" s="2892" t="s">
        <v>2295</v>
      </c>
      <c r="E45" s="2893" t="s">
        <v>2266</v>
      </c>
      <c r="F45" s="2894"/>
    </row>
    <row r="46" ht="13.800000000000002" customHeight="1" x14ac:dyDescent="0.25">
      <c r="B46" s="2891" t="s">
        <v>2263</v>
      </c>
      <c r="C46" s="2892" t="s">
        <v>2264</v>
      </c>
      <c r="D46" s="2892" t="s">
        <v>2267</v>
      </c>
      <c r="E46" s="2893" t="s">
        <v>2266</v>
      </c>
      <c r="F46" s="2894"/>
    </row>
    <row r="47" ht="13.800000000000002" customHeight="1" x14ac:dyDescent="0.25">
      <c r="B47" s="2891" t="s">
        <v>2263</v>
      </c>
      <c r="C47" s="2892" t="s">
        <v>2264</v>
      </c>
      <c r="D47" s="2892" t="s">
        <v>2296</v>
      </c>
      <c r="E47" s="2893" t="s">
        <v>2266</v>
      </c>
      <c r="F47" s="2894"/>
    </row>
    <row r="48" ht="13.800000000000002" customHeight="1" x14ac:dyDescent="0.25">
      <c r="B48" s="2891" t="s">
        <v>2263</v>
      </c>
      <c r="C48" s="2892" t="s">
        <v>2264</v>
      </c>
      <c r="D48" s="2892" t="s">
        <v>2286</v>
      </c>
      <c r="E48" s="2893" t="s">
        <v>2266</v>
      </c>
      <c r="F48" s="2894"/>
    </row>
    <row r="49" ht="13.800000000000002" customHeight="1" x14ac:dyDescent="0.25">
      <c r="B49" s="2891" t="s">
        <v>2263</v>
      </c>
      <c r="C49" s="2892" t="s">
        <v>2264</v>
      </c>
      <c r="D49" s="2892" t="s">
        <v>2297</v>
      </c>
      <c r="E49" s="2893" t="s">
        <v>2266</v>
      </c>
      <c r="F49" s="2894"/>
    </row>
    <row r="50" ht="13.800000000000002" customHeight="1" x14ac:dyDescent="0.25">
      <c r="B50" s="2891" t="s">
        <v>2263</v>
      </c>
      <c r="C50" s="2892" t="s">
        <v>2264</v>
      </c>
      <c r="D50" s="2892" t="s">
        <v>2298</v>
      </c>
      <c r="E50" s="2893" t="s">
        <v>2266</v>
      </c>
      <c r="F50" s="2894"/>
    </row>
    <row r="51" ht="13.800000000000002" customHeight="1" x14ac:dyDescent="0.25">
      <c r="B51" s="2891" t="s">
        <v>2263</v>
      </c>
      <c r="C51" s="2892" t="s">
        <v>2264</v>
      </c>
      <c r="D51" s="2892" t="s">
        <v>2299</v>
      </c>
      <c r="E51" s="2893" t="s">
        <v>2266</v>
      </c>
      <c r="F51" s="2894"/>
    </row>
    <row r="52" ht="13.800000000000002" customHeight="1" x14ac:dyDescent="0.25">
      <c r="B52" s="2891" t="s">
        <v>2263</v>
      </c>
      <c r="C52" s="2892" t="s">
        <v>2069</v>
      </c>
      <c r="D52" s="2892" t="s">
        <v>2300</v>
      </c>
      <c r="E52" s="2893" t="s">
        <v>2266</v>
      </c>
      <c r="F52" s="2894"/>
    </row>
    <row r="53" ht="13.800000000000002" customHeight="1" x14ac:dyDescent="0.25">
      <c r="B53" s="2891" t="s">
        <v>2263</v>
      </c>
      <c r="C53" s="2892" t="s">
        <v>2264</v>
      </c>
      <c r="D53" s="2892" t="s">
        <v>2301</v>
      </c>
      <c r="E53" s="2893" t="s">
        <v>2266</v>
      </c>
      <c r="F53" s="2894"/>
    </row>
    <row r="54" ht="13.800000000000002" customHeight="1" x14ac:dyDescent="0.25">
      <c r="B54" s="2891" t="s">
        <v>2263</v>
      </c>
      <c r="C54" s="2892" t="s">
        <v>2264</v>
      </c>
      <c r="D54" s="2892" t="s">
        <v>2302</v>
      </c>
      <c r="E54" s="2893" t="s">
        <v>2266</v>
      </c>
      <c r="F54" s="2894"/>
    </row>
    <row r="55" ht="13.800000000000002" customHeight="1" x14ac:dyDescent="0.25">
      <c r="B55" s="2891" t="s">
        <v>2263</v>
      </c>
      <c r="C55" s="2892" t="s">
        <v>2264</v>
      </c>
      <c r="D55" s="2892" t="s">
        <v>2303</v>
      </c>
      <c r="E55" s="2893" t="s">
        <v>2266</v>
      </c>
      <c r="F55" s="2894"/>
    </row>
    <row r="56" ht="13.800000000000002" customHeight="1" x14ac:dyDescent="0.25">
      <c r="B56" s="2891" t="s">
        <v>2263</v>
      </c>
      <c r="C56" s="2892" t="s">
        <v>2264</v>
      </c>
      <c r="D56" s="2892" t="s">
        <v>2268</v>
      </c>
      <c r="E56" s="2893" t="s">
        <v>2266</v>
      </c>
      <c r="F56" s="2894"/>
    </row>
    <row r="57" ht="13.800000000000002" customHeight="1" x14ac:dyDescent="0.25">
      <c r="B57" s="2891" t="s">
        <v>2263</v>
      </c>
      <c r="C57" s="2892" t="s">
        <v>2264</v>
      </c>
      <c r="D57" s="2892" t="s">
        <v>2283</v>
      </c>
      <c r="E57" s="2893" t="s">
        <v>2266</v>
      </c>
      <c r="F57" s="2894"/>
    </row>
    <row r="58" ht="13.800000000000002" customHeight="1" x14ac:dyDescent="0.25">
      <c r="B58" s="2891" t="s">
        <v>2263</v>
      </c>
      <c r="C58" s="2892" t="s">
        <v>2264</v>
      </c>
      <c r="D58" s="2892" t="s">
        <v>2304</v>
      </c>
      <c r="E58" s="2893" t="s">
        <v>2266</v>
      </c>
      <c r="F58" s="2894"/>
    </row>
    <row r="59" ht="13.800000000000002" customHeight="1" x14ac:dyDescent="0.25">
      <c r="B59" s="2891" t="s">
        <v>2263</v>
      </c>
      <c r="C59" s="2892" t="s">
        <v>2264</v>
      </c>
      <c r="D59" s="2892" t="s">
        <v>2305</v>
      </c>
      <c r="E59" s="2893" t="s">
        <v>2266</v>
      </c>
      <c r="F59" s="2894"/>
    </row>
    <row r="60" ht="13.800000000000002" customHeight="1" x14ac:dyDescent="0.25">
      <c r="B60" s="2891" t="s">
        <v>2263</v>
      </c>
      <c r="C60" s="2892" t="s">
        <v>2264</v>
      </c>
      <c r="D60" s="2892" t="s">
        <v>2306</v>
      </c>
      <c r="E60" s="2893" t="s">
        <v>2266</v>
      </c>
      <c r="F60" s="2894"/>
    </row>
    <row r="61" ht="13.800000000000002" customHeight="1" x14ac:dyDescent="0.25">
      <c r="B61" s="2891" t="s">
        <v>2263</v>
      </c>
      <c r="C61" s="2892" t="s">
        <v>2264</v>
      </c>
      <c r="D61" s="2892" t="s">
        <v>2307</v>
      </c>
      <c r="E61" s="2893" t="s">
        <v>2266</v>
      </c>
      <c r="F61" s="2894"/>
    </row>
    <row r="62" ht="13.800000000000002" customHeight="1" x14ac:dyDescent="0.25">
      <c r="B62" s="2891" t="s">
        <v>2263</v>
      </c>
      <c r="C62" s="2892" t="s">
        <v>2264</v>
      </c>
      <c r="D62" s="2892" t="s">
        <v>2308</v>
      </c>
      <c r="E62" s="2893" t="s">
        <v>2266</v>
      </c>
      <c r="F62" s="2894"/>
    </row>
    <row r="63" ht="13.800000000000002" customHeight="1" x14ac:dyDescent="0.25">
      <c r="B63" s="2891" t="s">
        <v>2263</v>
      </c>
      <c r="C63" s="2892" t="s">
        <v>2264</v>
      </c>
      <c r="D63" s="2892" t="s">
        <v>2286</v>
      </c>
      <c r="E63" s="2893" t="s">
        <v>2266</v>
      </c>
      <c r="F63" s="2894"/>
    </row>
    <row r="64" ht="13.800000000000002" customHeight="1" x14ac:dyDescent="0.25">
      <c r="B64" s="2891" t="s">
        <v>2263</v>
      </c>
      <c r="C64" s="2892" t="s">
        <v>2264</v>
      </c>
      <c r="D64" s="2892" t="s">
        <v>2309</v>
      </c>
      <c r="E64" s="2893" t="s">
        <v>2266</v>
      </c>
      <c r="F64" s="2894"/>
    </row>
    <row r="65" ht="13.800000000000002" customHeight="1" x14ac:dyDescent="0.25">
      <c r="B65" s="2891" t="s">
        <v>2263</v>
      </c>
      <c r="C65" s="2892" t="s">
        <v>2264</v>
      </c>
      <c r="D65" s="2892" t="s">
        <v>2310</v>
      </c>
      <c r="E65" s="2893" t="s">
        <v>2266</v>
      </c>
      <c r="F65" s="2894"/>
    </row>
    <row r="66" ht="13.800000000000002" customHeight="1" x14ac:dyDescent="0.25">
      <c r="B66" s="2891" t="s">
        <v>2263</v>
      </c>
      <c r="C66" s="2892" t="s">
        <v>2264</v>
      </c>
      <c r="D66" s="2892" t="s">
        <v>2268</v>
      </c>
      <c r="E66" s="2893" t="s">
        <v>2266</v>
      </c>
      <c r="F66" s="2894"/>
    </row>
    <row r="67" ht="13.800000000000002" customHeight="1" x14ac:dyDescent="0.25">
      <c r="B67" s="2891" t="s">
        <v>2263</v>
      </c>
      <c r="C67" s="2892" t="s">
        <v>2264</v>
      </c>
      <c r="D67" s="2892" t="s">
        <v>2311</v>
      </c>
      <c r="E67" s="2893" t="s">
        <v>2266</v>
      </c>
      <c r="F67" s="2894"/>
    </row>
    <row r="68" ht="13.800000000000002" customHeight="1" x14ac:dyDescent="0.25">
      <c r="B68" s="2891" t="s">
        <v>2263</v>
      </c>
      <c r="C68" s="2892" t="s">
        <v>2069</v>
      </c>
      <c r="D68" s="2892" t="s">
        <v>2312</v>
      </c>
      <c r="E68" s="2893" t="s">
        <v>2266</v>
      </c>
      <c r="F68" s="2894"/>
    </row>
    <row r="69" ht="13.800000000000002" customHeight="1" x14ac:dyDescent="0.25">
      <c r="B69" s="2891" t="s">
        <v>2263</v>
      </c>
      <c r="C69" s="2892" t="s">
        <v>2264</v>
      </c>
      <c r="D69" s="2892" t="s">
        <v>2313</v>
      </c>
      <c r="E69" s="2893" t="s">
        <v>2266</v>
      </c>
      <c r="F69" s="2894"/>
    </row>
    <row r="70" ht="13.800000000000002" customHeight="1" x14ac:dyDescent="0.25">
      <c r="B70" s="2891" t="s">
        <v>2263</v>
      </c>
      <c r="C70" s="2892" t="s">
        <v>2069</v>
      </c>
      <c r="D70" s="2892" t="s">
        <v>2314</v>
      </c>
      <c r="E70" s="2893" t="s">
        <v>2266</v>
      </c>
      <c r="F70" s="2894"/>
    </row>
    <row r="71" ht="13.800000000000002" customHeight="1" x14ac:dyDescent="0.25">
      <c r="B71" s="2891" t="s">
        <v>2263</v>
      </c>
      <c r="C71" s="2892" t="s">
        <v>2264</v>
      </c>
      <c r="D71" s="2892" t="s">
        <v>2271</v>
      </c>
      <c r="E71" s="2893" t="s">
        <v>2266</v>
      </c>
      <c r="F71" s="2894"/>
    </row>
    <row r="72" ht="13.800000000000002" customHeight="1" x14ac:dyDescent="0.25">
      <c r="B72" s="2891" t="s">
        <v>2263</v>
      </c>
      <c r="C72" s="2892" t="s">
        <v>2264</v>
      </c>
      <c r="D72" s="2892" t="s">
        <v>2315</v>
      </c>
      <c r="E72" s="2893" t="s">
        <v>2266</v>
      </c>
      <c r="F72" s="2894"/>
    </row>
    <row r="73" x14ac:dyDescent="0.25">
      <c r="B73" s="2891" t="s">
        <v>2316</v>
      </c>
      <c r="C73" s="2892" t="s">
        <v>2264</v>
      </c>
      <c r="D73" s="2892" t="s">
        <v>2273</v>
      </c>
      <c r="E73" s="2893" t="s">
        <v>2266</v>
      </c>
      <c r="F73" s="2894"/>
    </row>
    <row r="74" x14ac:dyDescent="0.25">
      <c r="B74" s="2891" t="s">
        <v>2316</v>
      </c>
      <c r="C74" s="2892" t="s">
        <v>2264</v>
      </c>
      <c r="D74" s="2892" t="s">
        <v>2288</v>
      </c>
      <c r="E74" s="2893" t="s">
        <v>2266</v>
      </c>
      <c r="F74" s="2894"/>
    </row>
    <row r="75" x14ac:dyDescent="0.25">
      <c r="B75" s="2891" t="s">
        <v>2316</v>
      </c>
      <c r="C75" s="2892" t="s">
        <v>2264</v>
      </c>
      <c r="D75" s="2892" t="s">
        <v>2285</v>
      </c>
      <c r="E75" s="2893" t="s">
        <v>2266</v>
      </c>
      <c r="F75" s="2894"/>
    </row>
    <row r="76" x14ac:dyDescent="0.25">
      <c r="B76" s="2891" t="s">
        <v>2316</v>
      </c>
      <c r="C76" s="2892" t="s">
        <v>2264</v>
      </c>
      <c r="D76" s="2892" t="s">
        <v>2298</v>
      </c>
      <c r="E76" s="2893" t="s">
        <v>2266</v>
      </c>
      <c r="F76" s="2894"/>
    </row>
    <row r="77" x14ac:dyDescent="0.25">
      <c r="B77" s="2891" t="s">
        <v>2316</v>
      </c>
      <c r="C77" s="2892" t="s">
        <v>2264</v>
      </c>
      <c r="D77" s="2892" t="s">
        <v>2308</v>
      </c>
      <c r="E77" s="2893" t="s">
        <v>2266</v>
      </c>
      <c r="F77" s="2894"/>
    </row>
    <row r="78" x14ac:dyDescent="0.25">
      <c r="B78" s="2891" t="s">
        <v>2316</v>
      </c>
      <c r="C78" s="2892" t="s">
        <v>2264</v>
      </c>
      <c r="D78" s="2892" t="s">
        <v>2311</v>
      </c>
      <c r="E78" s="2893" t="s">
        <v>2266</v>
      </c>
      <c r="F78" s="2894"/>
    </row>
    <row r="79" x14ac:dyDescent="0.25">
      <c r="B79" s="2891" t="s">
        <v>2316</v>
      </c>
      <c r="C79" s="2892" t="s">
        <v>2264</v>
      </c>
      <c r="D79" s="2892" t="s">
        <v>2313</v>
      </c>
      <c r="E79" s="2893" t="s">
        <v>2266</v>
      </c>
      <c r="F79" s="2894"/>
    </row>
    <row r="80" x14ac:dyDescent="0.25">
      <c r="B80" s="2891" t="s">
        <v>2316</v>
      </c>
      <c r="C80" s="2892" t="s">
        <v>2264</v>
      </c>
      <c r="D80" s="2892" t="s">
        <v>2290</v>
      </c>
      <c r="E80" s="2893" t="s">
        <v>2266</v>
      </c>
      <c r="F80" s="2894"/>
    </row>
    <row r="81" x14ac:dyDescent="0.25">
      <c r="B81" s="2891" t="s">
        <v>2316</v>
      </c>
      <c r="C81" s="2892" t="s">
        <v>2264</v>
      </c>
      <c r="D81" s="2892" t="s">
        <v>2265</v>
      </c>
      <c r="E81" s="2893" t="s">
        <v>2266</v>
      </c>
      <c r="F81" s="2894"/>
    </row>
    <row r="82" x14ac:dyDescent="0.25">
      <c r="B82" s="2891" t="s">
        <v>2316</v>
      </c>
      <c r="C82" s="2892" t="s">
        <v>2264</v>
      </c>
      <c r="D82" s="2892" t="s">
        <v>2287</v>
      </c>
      <c r="E82" s="2893" t="s">
        <v>2266</v>
      </c>
      <c r="F82" s="2894"/>
    </row>
    <row r="83" x14ac:dyDescent="0.25">
      <c r="B83" s="2891" t="s">
        <v>2316</v>
      </c>
      <c r="C83" s="2892" t="s">
        <v>2264</v>
      </c>
      <c r="D83" s="2892" t="s">
        <v>2289</v>
      </c>
      <c r="E83" s="2893" t="s">
        <v>2266</v>
      </c>
      <c r="F83" s="2894"/>
    </row>
    <row r="84" x14ac:dyDescent="0.25">
      <c r="B84" s="2891" t="s">
        <v>2316</v>
      </c>
      <c r="C84" s="2892" t="s">
        <v>2275</v>
      </c>
      <c r="D84" s="2892" t="s">
        <v>2317</v>
      </c>
      <c r="E84" s="2893" t="s">
        <v>2266</v>
      </c>
      <c r="F84" s="2894"/>
    </row>
    <row r="85" x14ac:dyDescent="0.25">
      <c r="B85" s="2891" t="s">
        <v>2316</v>
      </c>
      <c r="C85" s="2892" t="s">
        <v>2264</v>
      </c>
      <c r="D85" s="2892" t="s">
        <v>2315</v>
      </c>
      <c r="E85" s="2893" t="s">
        <v>2266</v>
      </c>
      <c r="F85" s="2894"/>
    </row>
    <row r="86" x14ac:dyDescent="0.25">
      <c r="B86" s="2891" t="s">
        <v>2316</v>
      </c>
      <c r="C86" s="2892" t="s">
        <v>2264</v>
      </c>
      <c r="D86" s="2892" t="s">
        <v>2269</v>
      </c>
      <c r="E86" s="2893" t="s">
        <v>2266</v>
      </c>
      <c r="F86" s="2894"/>
    </row>
    <row r="87" x14ac:dyDescent="0.25">
      <c r="B87" s="2891" t="s">
        <v>2316</v>
      </c>
      <c r="C87" s="2892" t="s">
        <v>2264</v>
      </c>
      <c r="D87" s="2892" t="s">
        <v>2294</v>
      </c>
      <c r="E87" s="2893" t="s">
        <v>2266</v>
      </c>
      <c r="F87" s="2894"/>
    </row>
    <row r="88" x14ac:dyDescent="0.25">
      <c r="B88" s="2891" t="s">
        <v>2316</v>
      </c>
      <c r="C88" s="2892" t="s">
        <v>2264</v>
      </c>
      <c r="D88" s="2892" t="s">
        <v>2292</v>
      </c>
      <c r="E88" s="2893" t="s">
        <v>2266</v>
      </c>
      <c r="F88" s="2894"/>
    </row>
    <row r="89" x14ac:dyDescent="0.25">
      <c r="B89" s="2891" t="s">
        <v>2316</v>
      </c>
      <c r="C89" s="2892" t="s">
        <v>2264</v>
      </c>
      <c r="D89" s="2892" t="s">
        <v>2281</v>
      </c>
      <c r="E89" s="2893" t="s">
        <v>2266</v>
      </c>
      <c r="F89" s="2894"/>
    </row>
    <row r="90" x14ac:dyDescent="0.25">
      <c r="B90" s="2891" t="s">
        <v>2316</v>
      </c>
      <c r="C90" s="2892" t="s">
        <v>2264</v>
      </c>
      <c r="D90" s="2892" t="s">
        <v>2301</v>
      </c>
      <c r="E90" s="2893" t="s">
        <v>2266</v>
      </c>
      <c r="F90" s="2894"/>
    </row>
    <row r="91" x14ac:dyDescent="0.25">
      <c r="B91" s="2891" t="s">
        <v>2316</v>
      </c>
      <c r="C91" s="2892" t="s">
        <v>2264</v>
      </c>
      <c r="D91" s="2892" t="s">
        <v>2302</v>
      </c>
      <c r="E91" s="2893" t="s">
        <v>2266</v>
      </c>
      <c r="F91" s="2894"/>
    </row>
    <row r="92" x14ac:dyDescent="0.25">
      <c r="B92" s="2891" t="s">
        <v>2316</v>
      </c>
      <c r="C92" s="2892" t="s">
        <v>2264</v>
      </c>
      <c r="D92" s="2892" t="s">
        <v>2291</v>
      </c>
      <c r="E92" s="2893" t="s">
        <v>2266</v>
      </c>
      <c r="F92" s="2894"/>
    </row>
    <row r="93" x14ac:dyDescent="0.25">
      <c r="B93" s="2891" t="s">
        <v>2316</v>
      </c>
      <c r="C93" s="2892" t="s">
        <v>2264</v>
      </c>
      <c r="D93" s="2892" t="s">
        <v>2310</v>
      </c>
      <c r="E93" s="2893" t="s">
        <v>2266</v>
      </c>
      <c r="F93" s="2894"/>
    </row>
    <row r="94" x14ac:dyDescent="0.25">
      <c r="B94" s="2891" t="s">
        <v>2316</v>
      </c>
      <c r="C94" s="2892" t="s">
        <v>2264</v>
      </c>
      <c r="D94" s="2892" t="s">
        <v>2280</v>
      </c>
      <c r="E94" s="2893" t="s">
        <v>2266</v>
      </c>
      <c r="F94" s="2894"/>
    </row>
    <row r="95" x14ac:dyDescent="0.25">
      <c r="B95" s="2891" t="s">
        <v>2316</v>
      </c>
      <c r="C95" s="2892" t="s">
        <v>2264</v>
      </c>
      <c r="D95" s="2892" t="s">
        <v>2306</v>
      </c>
      <c r="E95" s="2893" t="s">
        <v>2266</v>
      </c>
      <c r="F95" s="2894"/>
    </row>
    <row r="96" x14ac:dyDescent="0.25">
      <c r="B96" s="2891" t="s">
        <v>2316</v>
      </c>
      <c r="C96" s="2892" t="s">
        <v>2264</v>
      </c>
      <c r="D96" s="2892" t="s">
        <v>2304</v>
      </c>
      <c r="E96" s="2893" t="s">
        <v>2266</v>
      </c>
      <c r="F96" s="2894"/>
    </row>
    <row r="97" x14ac:dyDescent="0.25">
      <c r="B97" s="2891" t="s">
        <v>2316</v>
      </c>
      <c r="C97" s="2892" t="s">
        <v>2264</v>
      </c>
      <c r="D97" s="2892" t="s">
        <v>2309</v>
      </c>
      <c r="E97" s="2893" t="s">
        <v>2266</v>
      </c>
      <c r="F97" s="2894"/>
    </row>
    <row r="98" x14ac:dyDescent="0.25">
      <c r="B98" s="2891" t="s">
        <v>2316</v>
      </c>
      <c r="C98" s="2892" t="s">
        <v>2264</v>
      </c>
      <c r="D98" s="2892" t="s">
        <v>2307</v>
      </c>
      <c r="E98" s="2893" t="s">
        <v>2266</v>
      </c>
      <c r="F98" s="2894"/>
    </row>
    <row r="99" x14ac:dyDescent="0.25">
      <c r="B99" s="2891" t="s">
        <v>2316</v>
      </c>
      <c r="C99" s="2892" t="s">
        <v>1938</v>
      </c>
      <c r="D99" s="2892" t="s">
        <v>2284</v>
      </c>
      <c r="E99" s="2893" t="s">
        <v>2266</v>
      </c>
      <c r="F99" s="2894"/>
    </row>
    <row r="100" x14ac:dyDescent="0.25">
      <c r="B100" s="2891" t="s">
        <v>2316</v>
      </c>
      <c r="C100" s="2892" t="s">
        <v>2264</v>
      </c>
      <c r="D100" s="2892" t="s">
        <v>2305</v>
      </c>
      <c r="E100" s="2893" t="s">
        <v>2266</v>
      </c>
      <c r="F100" s="2894"/>
    </row>
    <row r="101" x14ac:dyDescent="0.25">
      <c r="B101" s="2891" t="s">
        <v>2316</v>
      </c>
      <c r="C101" s="2892" t="s">
        <v>2264</v>
      </c>
      <c r="D101" s="2892" t="s">
        <v>2277</v>
      </c>
      <c r="E101" s="2893" t="s">
        <v>2266</v>
      </c>
      <c r="F101" s="2894"/>
    </row>
    <row r="102" x14ac:dyDescent="0.25">
      <c r="B102" s="2891" t="s">
        <v>2316</v>
      </c>
      <c r="C102" s="2892" t="s">
        <v>2264</v>
      </c>
      <c r="D102" s="2892" t="s">
        <v>2299</v>
      </c>
      <c r="E102" s="2893" t="s">
        <v>2266</v>
      </c>
      <c r="F102" s="2894"/>
    </row>
    <row r="103" x14ac:dyDescent="0.25">
      <c r="B103" s="2891" t="s">
        <v>2316</v>
      </c>
      <c r="C103" s="2892" t="s">
        <v>2264</v>
      </c>
      <c r="D103" s="2892" t="s">
        <v>2303</v>
      </c>
      <c r="E103" s="2893" t="s">
        <v>2266</v>
      </c>
      <c r="F103" s="2894"/>
    </row>
    <row r="104" x14ac:dyDescent="0.25">
      <c r="B104" s="2891" t="s">
        <v>2316</v>
      </c>
      <c r="C104" s="2892" t="s">
        <v>2264</v>
      </c>
      <c r="D104" s="2892" t="s">
        <v>2295</v>
      </c>
      <c r="E104" s="2893" t="s">
        <v>2266</v>
      </c>
      <c r="F104" s="2894"/>
    </row>
    <row r="105" x14ac:dyDescent="0.25">
      <c r="B105" s="2891" t="s">
        <v>2316</v>
      </c>
      <c r="C105" s="2892" t="s">
        <v>2264</v>
      </c>
      <c r="D105" s="2892" t="s">
        <v>2297</v>
      </c>
      <c r="E105" s="2893" t="s">
        <v>2266</v>
      </c>
      <c r="F105" s="2894"/>
    </row>
    <row r="106" x14ac:dyDescent="0.25">
      <c r="B106" s="2891" t="s">
        <v>2316</v>
      </c>
      <c r="C106" s="2892" t="s">
        <v>2264</v>
      </c>
      <c r="D106" s="2892" t="s">
        <v>2274</v>
      </c>
      <c r="E106" s="2893" t="s">
        <v>2266</v>
      </c>
      <c r="F106" s="2894"/>
    </row>
    <row r="107" x14ac:dyDescent="0.25">
      <c r="B107" s="2891" t="s">
        <v>2318</v>
      </c>
      <c r="C107" s="2892" t="s">
        <v>2264</v>
      </c>
      <c r="D107" s="2892" t="s">
        <v>2313</v>
      </c>
      <c r="E107" s="2893" t="s">
        <v>2266</v>
      </c>
      <c r="F107" s="2894"/>
    </row>
    <row r="108" x14ac:dyDescent="0.25">
      <c r="B108" s="2891" t="s">
        <v>2318</v>
      </c>
      <c r="C108" s="2892" t="s">
        <v>2264</v>
      </c>
      <c r="D108" s="2892" t="s">
        <v>2319</v>
      </c>
      <c r="E108" s="2893" t="s">
        <v>2266</v>
      </c>
      <c r="F108" s="2894"/>
    </row>
    <row r="109" x14ac:dyDescent="0.25">
      <c r="B109" s="2891" t="s">
        <v>2318</v>
      </c>
      <c r="C109" s="2892" t="s">
        <v>2264</v>
      </c>
      <c r="D109" s="2892" t="s">
        <v>2291</v>
      </c>
      <c r="E109" s="2893" t="s">
        <v>2266</v>
      </c>
      <c r="F109" s="2894"/>
    </row>
    <row r="110" x14ac:dyDescent="0.25">
      <c r="B110" s="2891" t="s">
        <v>2318</v>
      </c>
      <c r="C110" s="2892" t="s">
        <v>2264</v>
      </c>
      <c r="D110" s="2892" t="s">
        <v>2307</v>
      </c>
      <c r="E110" s="2893" t="s">
        <v>2266</v>
      </c>
      <c r="F110" s="2894"/>
    </row>
    <row r="111" x14ac:dyDescent="0.25">
      <c r="B111" s="2891" t="s">
        <v>2318</v>
      </c>
      <c r="C111" s="2892" t="s">
        <v>2264</v>
      </c>
      <c r="D111" s="2892" t="s">
        <v>2304</v>
      </c>
      <c r="E111" s="2893" t="s">
        <v>2266</v>
      </c>
      <c r="F111" s="2894"/>
    </row>
    <row r="112" x14ac:dyDescent="0.25">
      <c r="B112" s="2891" t="s">
        <v>2318</v>
      </c>
      <c r="C112" s="2892" t="s">
        <v>2264</v>
      </c>
      <c r="D112" s="2892" t="s">
        <v>2292</v>
      </c>
      <c r="E112" s="2893" t="s">
        <v>2266</v>
      </c>
      <c r="F112" s="2894"/>
    </row>
    <row r="113" x14ac:dyDescent="0.25">
      <c r="B113" s="2891" t="s">
        <v>2318</v>
      </c>
      <c r="C113" s="2892" t="s">
        <v>2264</v>
      </c>
      <c r="D113" s="2892" t="s">
        <v>2273</v>
      </c>
      <c r="E113" s="2893" t="s">
        <v>2266</v>
      </c>
      <c r="F113" s="2894"/>
    </row>
    <row r="114" x14ac:dyDescent="0.25">
      <c r="B114" s="2891" t="s">
        <v>2318</v>
      </c>
      <c r="C114" s="2892" t="s">
        <v>2264</v>
      </c>
      <c r="D114" s="2892" t="s">
        <v>2315</v>
      </c>
      <c r="E114" s="2893" t="s">
        <v>2266</v>
      </c>
      <c r="F114" s="2894"/>
    </row>
    <row r="115" x14ac:dyDescent="0.25">
      <c r="B115" s="2891" t="s">
        <v>2318</v>
      </c>
      <c r="C115" s="2892" t="s">
        <v>2264</v>
      </c>
      <c r="D115" s="2892" t="s">
        <v>2298</v>
      </c>
      <c r="E115" s="2893" t="s">
        <v>2266</v>
      </c>
      <c r="F115" s="2894"/>
    </row>
    <row r="116" x14ac:dyDescent="0.25">
      <c r="B116" s="2891" t="s">
        <v>2318</v>
      </c>
      <c r="C116" s="2892" t="s">
        <v>2264</v>
      </c>
      <c r="D116" s="2892" t="s">
        <v>2302</v>
      </c>
      <c r="E116" s="2893" t="s">
        <v>2266</v>
      </c>
      <c r="F116" s="2894"/>
    </row>
    <row r="117" x14ac:dyDescent="0.25">
      <c r="B117" s="2891" t="s">
        <v>2318</v>
      </c>
      <c r="C117" s="2892" t="s">
        <v>2264</v>
      </c>
      <c r="D117" s="2892" t="s">
        <v>2301</v>
      </c>
      <c r="E117" s="2893" t="s">
        <v>2266</v>
      </c>
      <c r="F117" s="2894"/>
    </row>
    <row r="118" x14ac:dyDescent="0.25">
      <c r="B118" s="2891" t="s">
        <v>2318</v>
      </c>
      <c r="C118" s="2892" t="s">
        <v>2264</v>
      </c>
      <c r="D118" s="2892" t="s">
        <v>2320</v>
      </c>
      <c r="E118" s="2893" t="s">
        <v>2266</v>
      </c>
      <c r="F118" s="2894"/>
    </row>
    <row r="119" x14ac:dyDescent="0.25">
      <c r="B119" s="2891" t="s">
        <v>2318</v>
      </c>
      <c r="C119" s="2892" t="s">
        <v>2264</v>
      </c>
      <c r="D119" s="2892" t="s">
        <v>2299</v>
      </c>
      <c r="E119" s="2893" t="s">
        <v>2266</v>
      </c>
      <c r="F119" s="2894"/>
    </row>
    <row r="120" x14ac:dyDescent="0.25">
      <c r="B120" s="2891" t="s">
        <v>2318</v>
      </c>
      <c r="C120" s="2892" t="s">
        <v>2264</v>
      </c>
      <c r="D120" s="2892" t="s">
        <v>2321</v>
      </c>
      <c r="E120" s="2893" t="s">
        <v>2266</v>
      </c>
      <c r="F120" s="2894"/>
    </row>
    <row r="121" x14ac:dyDescent="0.25">
      <c r="B121" s="2891" t="s">
        <v>2318</v>
      </c>
      <c r="C121" s="2892" t="s">
        <v>2264</v>
      </c>
      <c r="D121" s="2892" t="s">
        <v>2265</v>
      </c>
      <c r="E121" s="2893" t="s">
        <v>2266</v>
      </c>
      <c r="F121" s="2894"/>
    </row>
    <row r="122" x14ac:dyDescent="0.25">
      <c r="B122" s="2891" t="s">
        <v>2318</v>
      </c>
      <c r="C122" s="2892" t="s">
        <v>2264</v>
      </c>
      <c r="D122" s="2892" t="s">
        <v>2309</v>
      </c>
      <c r="E122" s="2893" t="s">
        <v>2266</v>
      </c>
      <c r="F122" s="2894"/>
    </row>
    <row r="123" x14ac:dyDescent="0.25">
      <c r="B123" s="2891" t="s">
        <v>2318</v>
      </c>
      <c r="C123" s="2892" t="s">
        <v>2264</v>
      </c>
      <c r="D123" s="2892" t="s">
        <v>2295</v>
      </c>
      <c r="E123" s="2893" t="s">
        <v>2266</v>
      </c>
      <c r="F123" s="2894"/>
    </row>
    <row r="124" x14ac:dyDescent="0.25">
      <c r="B124" s="2891" t="s">
        <v>2318</v>
      </c>
      <c r="C124" s="2892" t="s">
        <v>2264</v>
      </c>
      <c r="D124" s="2892" t="s">
        <v>2305</v>
      </c>
      <c r="E124" s="2893" t="s">
        <v>2266</v>
      </c>
      <c r="F124" s="2894"/>
    </row>
    <row r="125" x14ac:dyDescent="0.25">
      <c r="B125" s="2891" t="s">
        <v>2318</v>
      </c>
      <c r="C125" s="2892" t="s">
        <v>2264</v>
      </c>
      <c r="D125" s="2892" t="s">
        <v>2303</v>
      </c>
      <c r="E125" s="2893" t="s">
        <v>2266</v>
      </c>
      <c r="F125" s="2894"/>
    </row>
    <row r="126" x14ac:dyDescent="0.25">
      <c r="B126" s="2891" t="s">
        <v>2318</v>
      </c>
      <c r="C126" s="2892" t="s">
        <v>2264</v>
      </c>
      <c r="D126" s="2892" t="s">
        <v>2311</v>
      </c>
      <c r="E126" s="2893" t="s">
        <v>2266</v>
      </c>
      <c r="F126" s="2894"/>
    </row>
    <row r="127" x14ac:dyDescent="0.25">
      <c r="B127" s="2891" t="s">
        <v>2318</v>
      </c>
      <c r="C127" s="2892" t="s">
        <v>2264</v>
      </c>
      <c r="D127" s="2892" t="s">
        <v>2322</v>
      </c>
      <c r="E127" s="2893" t="s">
        <v>2266</v>
      </c>
      <c r="F127" s="2894"/>
    </row>
    <row r="128" x14ac:dyDescent="0.25">
      <c r="B128" s="2891" t="s">
        <v>2318</v>
      </c>
      <c r="C128" s="2892" t="s">
        <v>2264</v>
      </c>
      <c r="D128" s="2892" t="s">
        <v>2323</v>
      </c>
      <c r="E128" s="2893" t="s">
        <v>2266</v>
      </c>
      <c r="F128" s="2894"/>
    </row>
    <row r="129" x14ac:dyDescent="0.25">
      <c r="B129" s="2891" t="s">
        <v>2318</v>
      </c>
      <c r="C129" s="2892" t="s">
        <v>2264</v>
      </c>
      <c r="D129" s="2892" t="s">
        <v>2280</v>
      </c>
      <c r="E129" s="2893" t="s">
        <v>2266</v>
      </c>
      <c r="F129" s="2894"/>
    </row>
    <row r="130" x14ac:dyDescent="0.25">
      <c r="B130" s="2891" t="s">
        <v>2318</v>
      </c>
      <c r="C130" s="2892" t="s">
        <v>2264</v>
      </c>
      <c r="D130" s="2892" t="s">
        <v>2310</v>
      </c>
      <c r="E130" s="2893" t="s">
        <v>2266</v>
      </c>
      <c r="F130" s="2894"/>
    </row>
    <row r="131" x14ac:dyDescent="0.25">
      <c r="B131" s="2891" t="s">
        <v>2318</v>
      </c>
      <c r="C131" s="2892" t="s">
        <v>2264</v>
      </c>
      <c r="D131" s="2892" t="s">
        <v>2288</v>
      </c>
      <c r="E131" s="2893" t="s">
        <v>2266</v>
      </c>
      <c r="F131" s="2894"/>
    </row>
    <row r="132" x14ac:dyDescent="0.25">
      <c r="B132" s="2891" t="s">
        <v>2318</v>
      </c>
      <c r="C132" s="2892" t="s">
        <v>2264</v>
      </c>
      <c r="D132" s="2892" t="s">
        <v>2287</v>
      </c>
      <c r="E132" s="2893" t="s">
        <v>2266</v>
      </c>
      <c r="F132" s="2894"/>
    </row>
    <row r="133" x14ac:dyDescent="0.25">
      <c r="B133" s="2891" t="s">
        <v>2318</v>
      </c>
      <c r="C133" s="2892" t="s">
        <v>2264</v>
      </c>
      <c r="D133" s="2892" t="s">
        <v>2297</v>
      </c>
      <c r="E133" s="2893" t="s">
        <v>2266</v>
      </c>
      <c r="F133" s="2894"/>
    </row>
    <row r="134" x14ac:dyDescent="0.25">
      <c r="B134" s="2891" t="s">
        <v>2318</v>
      </c>
      <c r="C134" s="2892" t="s">
        <v>2264</v>
      </c>
      <c r="D134" s="2892" t="s">
        <v>2281</v>
      </c>
      <c r="E134" s="2893" t="s">
        <v>2266</v>
      </c>
      <c r="F134" s="2894"/>
    </row>
    <row r="135" x14ac:dyDescent="0.25">
      <c r="B135" s="2891" t="s">
        <v>2318</v>
      </c>
      <c r="C135" s="2892" t="s">
        <v>2264</v>
      </c>
      <c r="D135" s="2892" t="s">
        <v>2294</v>
      </c>
      <c r="E135" s="2893" t="s">
        <v>2266</v>
      </c>
      <c r="F135" s="2894"/>
    </row>
    <row r="136" x14ac:dyDescent="0.25">
      <c r="B136" s="2891" t="s">
        <v>2318</v>
      </c>
      <c r="C136" s="2892" t="s">
        <v>2264</v>
      </c>
      <c r="D136" s="2892" t="s">
        <v>2324</v>
      </c>
      <c r="E136" s="2893" t="s">
        <v>2266</v>
      </c>
      <c r="F136" s="2894"/>
    </row>
    <row r="137" x14ac:dyDescent="0.25">
      <c r="B137" s="2891" t="s">
        <v>2318</v>
      </c>
      <c r="C137" s="2892" t="s">
        <v>2264</v>
      </c>
      <c r="D137" s="2892" t="s">
        <v>2290</v>
      </c>
      <c r="E137" s="2893" t="s">
        <v>2266</v>
      </c>
      <c r="F137" s="2894"/>
    </row>
    <row r="138" x14ac:dyDescent="0.25">
      <c r="B138" s="2891" t="s">
        <v>2318</v>
      </c>
      <c r="C138" s="2892" t="s">
        <v>2264</v>
      </c>
      <c r="D138" s="2892" t="s">
        <v>2325</v>
      </c>
      <c r="E138" s="2893" t="s">
        <v>2266</v>
      </c>
      <c r="F138" s="2894"/>
    </row>
    <row r="139" x14ac:dyDescent="0.25">
      <c r="B139" s="2891" t="s">
        <v>2318</v>
      </c>
      <c r="C139" s="2892" t="s">
        <v>2264</v>
      </c>
      <c r="D139" s="2892" t="s">
        <v>2285</v>
      </c>
      <c r="E139" s="2893" t="s">
        <v>2266</v>
      </c>
      <c r="F139" s="2894"/>
    </row>
    <row r="140" x14ac:dyDescent="0.25">
      <c r="B140" s="2891" t="s">
        <v>2318</v>
      </c>
      <c r="C140" s="2892" t="s">
        <v>2264</v>
      </c>
      <c r="D140" s="2892" t="s">
        <v>2306</v>
      </c>
      <c r="E140" s="2893" t="s">
        <v>2266</v>
      </c>
      <c r="F140" s="2894"/>
    </row>
    <row r="141" x14ac:dyDescent="0.25">
      <c r="B141" s="2891" t="s">
        <v>2318</v>
      </c>
      <c r="C141" s="2892" t="s">
        <v>2264</v>
      </c>
      <c r="D141" s="2892" t="s">
        <v>2326</v>
      </c>
      <c r="E141" s="2893" t="s">
        <v>2266</v>
      </c>
      <c r="F141" s="2894"/>
    </row>
    <row r="142" x14ac:dyDescent="0.25">
      <c r="B142" s="2891" t="s">
        <v>2318</v>
      </c>
      <c r="C142" s="2892" t="s">
        <v>2264</v>
      </c>
      <c r="D142" s="2892" t="s">
        <v>2274</v>
      </c>
      <c r="E142" s="2893" t="s">
        <v>2266</v>
      </c>
      <c r="F142" s="2894"/>
    </row>
    <row r="143" x14ac:dyDescent="0.25">
      <c r="B143" s="2891" t="s">
        <v>2318</v>
      </c>
      <c r="C143" s="2892" t="s">
        <v>2264</v>
      </c>
      <c r="D143" s="2892" t="s">
        <v>2289</v>
      </c>
      <c r="E143" s="2893" t="s">
        <v>2266</v>
      </c>
      <c r="F143" s="2894"/>
    </row>
    <row r="144" x14ac:dyDescent="0.25">
      <c r="B144" s="2891" t="s">
        <v>778</v>
      </c>
      <c r="C144" s="2892" t="s">
        <v>2327</v>
      </c>
      <c r="D144" s="2892" t="s">
        <v>2328</v>
      </c>
      <c r="E144" s="2893" t="s">
        <v>2266</v>
      </c>
      <c r="F144" s="2894"/>
    </row>
    <row r="145" x14ac:dyDescent="0.25">
      <c r="B145" s="2891" t="s">
        <v>778</v>
      </c>
      <c r="C145" s="2892" t="s">
        <v>2327</v>
      </c>
      <c r="D145" s="2892" t="s">
        <v>2328</v>
      </c>
      <c r="E145" s="2893" t="s">
        <v>2266</v>
      </c>
      <c r="F145" s="2894"/>
    </row>
    <row r="146" x14ac:dyDescent="0.25">
      <c r="B146" s="2891" t="s">
        <v>778</v>
      </c>
      <c r="C146" s="2892" t="s">
        <v>2327</v>
      </c>
      <c r="D146" s="2892" t="s">
        <v>2328</v>
      </c>
      <c r="E146" s="2893" t="s">
        <v>2266</v>
      </c>
      <c r="F146" s="2894"/>
    </row>
    <row r="147" x14ac:dyDescent="0.25">
      <c r="B147" s="2891" t="s">
        <v>778</v>
      </c>
      <c r="C147" s="2892" t="s">
        <v>2327</v>
      </c>
      <c r="D147" s="2892" t="s">
        <v>2328</v>
      </c>
      <c r="E147" s="2893" t="s">
        <v>2266</v>
      </c>
      <c r="F147" s="2894"/>
    </row>
    <row r="148" x14ac:dyDescent="0.25">
      <c r="B148" s="2891" t="s">
        <v>782</v>
      </c>
      <c r="C148" s="2892" t="s">
        <v>2327</v>
      </c>
      <c r="D148" s="2892" t="s">
        <v>2329</v>
      </c>
      <c r="E148" s="2893" t="s">
        <v>2266</v>
      </c>
      <c r="F148" s="2894"/>
    </row>
    <row r="149" x14ac:dyDescent="0.25">
      <c r="B149" s="2891" t="s">
        <v>782</v>
      </c>
      <c r="C149" s="2892" t="s">
        <v>2327</v>
      </c>
      <c r="D149" s="2892" t="s">
        <v>2329</v>
      </c>
      <c r="E149" s="2893" t="s">
        <v>2266</v>
      </c>
      <c r="F149" s="2894"/>
    </row>
    <row r="150" x14ac:dyDescent="0.25">
      <c r="B150" s="2891" t="s">
        <v>782</v>
      </c>
      <c r="C150" s="2892" t="s">
        <v>2327</v>
      </c>
      <c r="D150" s="2892" t="s">
        <v>2329</v>
      </c>
      <c r="E150" s="2893" t="s">
        <v>2266</v>
      </c>
      <c r="F150" s="2894"/>
    </row>
    <row r="151" x14ac:dyDescent="0.25">
      <c r="B151" s="2891" t="s">
        <v>782</v>
      </c>
      <c r="C151" s="2892" t="s">
        <v>2327</v>
      </c>
      <c r="D151" s="2892" t="s">
        <v>2329</v>
      </c>
      <c r="E151" s="2893" t="s">
        <v>2266</v>
      </c>
      <c r="F151" s="2894"/>
    </row>
    <row r="152" x14ac:dyDescent="0.25">
      <c r="B152" s="2891" t="s">
        <v>784</v>
      </c>
      <c r="C152" s="2892" t="s">
        <v>2327</v>
      </c>
      <c r="D152" s="2892" t="s">
        <v>2330</v>
      </c>
      <c r="E152" s="2893" t="s">
        <v>2266</v>
      </c>
      <c r="F152" s="2894"/>
    </row>
    <row r="153" x14ac:dyDescent="0.25">
      <c r="B153" s="2891" t="s">
        <v>784</v>
      </c>
      <c r="C153" s="2892" t="s">
        <v>2327</v>
      </c>
      <c r="D153" s="2892" t="s">
        <v>2331</v>
      </c>
      <c r="E153" s="2893" t="s">
        <v>2266</v>
      </c>
      <c r="F153" s="2894"/>
    </row>
    <row r="154" x14ac:dyDescent="0.25">
      <c r="B154" s="2891" t="s">
        <v>784</v>
      </c>
      <c r="C154" s="2892" t="s">
        <v>2327</v>
      </c>
      <c r="D154" s="2892" t="s">
        <v>2331</v>
      </c>
      <c r="E154" s="2893" t="s">
        <v>2266</v>
      </c>
      <c r="F154" s="2894"/>
    </row>
    <row r="155" x14ac:dyDescent="0.25">
      <c r="B155" s="2891" t="s">
        <v>784</v>
      </c>
      <c r="C155" s="2892" t="s">
        <v>2327</v>
      </c>
      <c r="D155" s="2892" t="s">
        <v>2330</v>
      </c>
      <c r="E155" s="2893" t="s">
        <v>2266</v>
      </c>
      <c r="F155" s="2894"/>
    </row>
    <row r="156" x14ac:dyDescent="0.25">
      <c r="B156" s="2891" t="s">
        <v>784</v>
      </c>
      <c r="C156" s="2892" t="s">
        <v>2327</v>
      </c>
      <c r="D156" s="2892" t="s">
        <v>2331</v>
      </c>
      <c r="E156" s="2893" t="s">
        <v>2266</v>
      </c>
      <c r="F156" s="2894"/>
    </row>
    <row r="157" x14ac:dyDescent="0.25">
      <c r="B157" s="2891" t="s">
        <v>784</v>
      </c>
      <c r="C157" s="2892" t="s">
        <v>2327</v>
      </c>
      <c r="D157" s="2892" t="s">
        <v>2331</v>
      </c>
      <c r="E157" s="2893" t="s">
        <v>2266</v>
      </c>
      <c r="F157" s="2894"/>
    </row>
    <row r="158" x14ac:dyDescent="0.25">
      <c r="B158" s="2891" t="s">
        <v>784</v>
      </c>
      <c r="C158" s="2892" t="s">
        <v>2327</v>
      </c>
      <c r="D158" s="2892" t="s">
        <v>2330</v>
      </c>
      <c r="E158" s="2893" t="s">
        <v>2266</v>
      </c>
      <c r="F158" s="2894"/>
    </row>
    <row r="159" x14ac:dyDescent="0.25">
      <c r="B159" s="2891" t="s">
        <v>856</v>
      </c>
      <c r="C159" s="2892" t="s">
        <v>2327</v>
      </c>
      <c r="D159" s="2892" t="s">
        <v>2332</v>
      </c>
      <c r="E159" s="2893" t="s">
        <v>2266</v>
      </c>
      <c r="F159" s="2894"/>
    </row>
    <row r="160" ht="18" customHeight="1" x14ac:dyDescent="0.3">
      <c r="B160" s="2895"/>
      <c r="C160" s="2896"/>
      <c r="D160" s="2896"/>
      <c r="E160" s="2896"/>
      <c r="F160" s="2897"/>
    </row>
    <row r="161" ht="18" customHeight="1" x14ac:dyDescent="0.25">
      <c r="B161" s="2898" t="s">
        <v>2333</v>
      </c>
      <c r="C161" s="2898"/>
      <c r="D161" s="2898"/>
      <c r="E161" s="2898"/>
      <c r="F161" s="2898"/>
    </row>
    <row r="162" ht="18" customHeight="1" x14ac:dyDescent="0.3">
      <c r="B162" s="2899" t="s">
        <v>2259</v>
      </c>
      <c r="C162" s="2538" t="s">
        <v>2334</v>
      </c>
      <c r="D162" s="2538" t="s">
        <v>2335</v>
      </c>
      <c r="E162" s="2538" t="s">
        <v>2336</v>
      </c>
      <c r="F162" s="2900" t="s">
        <v>2262</v>
      </c>
    </row>
    <row r="163" ht="13.800000000000002" customHeight="1" x14ac:dyDescent="0.25">
      <c r="B163" s="2891" t="s">
        <v>2263</v>
      </c>
      <c r="C163" s="2892" t="s">
        <v>2337</v>
      </c>
      <c r="D163" s="2892" t="s">
        <v>2266</v>
      </c>
      <c r="E163" s="2892" t="s">
        <v>2266</v>
      </c>
      <c r="F163" s="2901" t="s">
        <v>2266</v>
      </c>
    </row>
    <row r="164" ht="13.800000000000002" customHeight="1" x14ac:dyDescent="0.25">
      <c r="B164" s="2891" t="s">
        <v>2263</v>
      </c>
      <c r="C164" s="2892" t="s">
        <v>2338</v>
      </c>
      <c r="D164" s="2892" t="s">
        <v>2266</v>
      </c>
      <c r="E164" s="2892" t="s">
        <v>2266</v>
      </c>
      <c r="F164" s="2901" t="s">
        <v>2266</v>
      </c>
    </row>
    <row r="165" ht="13.800000000000002" customHeight="1" x14ac:dyDescent="0.25">
      <c r="B165" s="2891" t="s">
        <v>2263</v>
      </c>
      <c r="C165" s="2892" t="s">
        <v>2339</v>
      </c>
      <c r="D165" s="2892" t="s">
        <v>2266</v>
      </c>
      <c r="E165" s="2892" t="s">
        <v>2266</v>
      </c>
      <c r="F165" s="2901" t="s">
        <v>2266</v>
      </c>
    </row>
    <row r="166" ht="13.800000000000002" customHeight="1" x14ac:dyDescent="0.25">
      <c r="B166" s="2891" t="s">
        <v>2263</v>
      </c>
      <c r="C166" s="2892" t="s">
        <v>2340</v>
      </c>
      <c r="D166" s="2892" t="s">
        <v>2266</v>
      </c>
      <c r="E166" s="2892" t="s">
        <v>2266</v>
      </c>
      <c r="F166" s="2901" t="s">
        <v>2266</v>
      </c>
    </row>
    <row r="167" ht="13.800000000000002" customHeight="1" x14ac:dyDescent="0.25">
      <c r="B167" s="2891" t="s">
        <v>2263</v>
      </c>
      <c r="C167" s="2892" t="s">
        <v>2341</v>
      </c>
      <c r="D167" s="2892" t="s">
        <v>2266</v>
      </c>
      <c r="E167" s="2892" t="s">
        <v>2266</v>
      </c>
      <c r="F167" s="2901" t="s">
        <v>2266</v>
      </c>
    </row>
    <row r="168" ht="13.800000000000002" customHeight="1" x14ac:dyDescent="0.25">
      <c r="B168" s="2891" t="s">
        <v>2263</v>
      </c>
      <c r="C168" s="2892" t="s">
        <v>2342</v>
      </c>
      <c r="D168" s="2892" t="s">
        <v>2266</v>
      </c>
      <c r="E168" s="2892" t="s">
        <v>2266</v>
      </c>
      <c r="F168" s="2901" t="s">
        <v>2266</v>
      </c>
    </row>
    <row r="169" ht="13.800000000000002" customHeight="1" x14ac:dyDescent="0.25">
      <c r="B169" s="2891" t="s">
        <v>2263</v>
      </c>
      <c r="C169" s="2892" t="s">
        <v>2343</v>
      </c>
      <c r="D169" s="2892" t="s">
        <v>2266</v>
      </c>
      <c r="E169" s="2892" t="s">
        <v>2266</v>
      </c>
      <c r="F169" s="2901" t="s">
        <v>2266</v>
      </c>
    </row>
    <row r="170" ht="13.800000000000002" customHeight="1" x14ac:dyDescent="0.25">
      <c r="B170" s="2891" t="s">
        <v>2263</v>
      </c>
      <c r="C170" s="2892" t="s">
        <v>2344</v>
      </c>
      <c r="D170" s="2892" t="s">
        <v>2266</v>
      </c>
      <c r="E170" s="2892" t="s">
        <v>2266</v>
      </c>
      <c r="F170" s="2901" t="s">
        <v>2266</v>
      </c>
    </row>
    <row r="171" ht="13.800000000000002" customHeight="1" x14ac:dyDescent="0.25">
      <c r="B171" s="2891" t="s">
        <v>2263</v>
      </c>
      <c r="C171" s="2892" t="s">
        <v>2345</v>
      </c>
      <c r="D171" s="2892" t="s">
        <v>2266</v>
      </c>
      <c r="E171" s="2892" t="s">
        <v>2266</v>
      </c>
      <c r="F171" s="2901" t="s">
        <v>2266</v>
      </c>
    </row>
    <row r="172" ht="13.800000000000002" customHeight="1" x14ac:dyDescent="0.25">
      <c r="B172" s="2891" t="s">
        <v>2263</v>
      </c>
      <c r="C172" s="2892" t="s">
        <v>2346</v>
      </c>
      <c r="D172" s="2892" t="s">
        <v>2266</v>
      </c>
      <c r="E172" s="2892" t="s">
        <v>2266</v>
      </c>
      <c r="F172" s="2901" t="s">
        <v>2266</v>
      </c>
    </row>
    <row r="173" ht="13.800000000000002" customHeight="1" x14ac:dyDescent="0.25">
      <c r="B173" s="2891" t="s">
        <v>2263</v>
      </c>
      <c r="C173" s="2892" t="s">
        <v>2347</v>
      </c>
      <c r="D173" s="2892" t="s">
        <v>2266</v>
      </c>
      <c r="E173" s="2892" t="s">
        <v>2266</v>
      </c>
      <c r="F173" s="2901" t="s">
        <v>2266</v>
      </c>
    </row>
    <row r="174" ht="13.800000000000002" customHeight="1" x14ac:dyDescent="0.25">
      <c r="B174" s="2891" t="s">
        <v>2263</v>
      </c>
      <c r="C174" s="2892" t="s">
        <v>2348</v>
      </c>
      <c r="D174" s="2892" t="s">
        <v>2266</v>
      </c>
      <c r="E174" s="2892" t="s">
        <v>2266</v>
      </c>
      <c r="F174" s="2901" t="s">
        <v>2266</v>
      </c>
    </row>
    <row r="175" ht="13.800000000000002" customHeight="1" x14ac:dyDescent="0.25">
      <c r="B175" s="2891" t="s">
        <v>2263</v>
      </c>
      <c r="C175" s="2892" t="s">
        <v>2349</v>
      </c>
      <c r="D175" s="2892" t="s">
        <v>2266</v>
      </c>
      <c r="E175" s="2892" t="s">
        <v>2266</v>
      </c>
      <c r="F175" s="2901" t="s">
        <v>2266</v>
      </c>
    </row>
    <row r="176" ht="13.800000000000002" customHeight="1" x14ac:dyDescent="0.25">
      <c r="B176" s="2891" t="s">
        <v>2263</v>
      </c>
      <c r="C176" s="2892" t="s">
        <v>2350</v>
      </c>
      <c r="D176" s="2892" t="s">
        <v>2266</v>
      </c>
      <c r="E176" s="2892" t="s">
        <v>2266</v>
      </c>
      <c r="F176" s="2901" t="s">
        <v>2266</v>
      </c>
    </row>
    <row r="177" ht="13.800000000000002" customHeight="1" x14ac:dyDescent="0.25">
      <c r="B177" s="2891" t="s">
        <v>2263</v>
      </c>
      <c r="C177" s="2892" t="s">
        <v>2351</v>
      </c>
      <c r="D177" s="2892" t="s">
        <v>2266</v>
      </c>
      <c r="E177" s="2892" t="s">
        <v>2266</v>
      </c>
      <c r="F177" s="2901" t="s">
        <v>2266</v>
      </c>
    </row>
    <row r="178" ht="13.800000000000002" customHeight="1" x14ac:dyDescent="0.25">
      <c r="B178" s="2891" t="s">
        <v>2263</v>
      </c>
      <c r="C178" s="2892" t="s">
        <v>2352</v>
      </c>
      <c r="D178" s="2892" t="s">
        <v>2266</v>
      </c>
      <c r="E178" s="2892" t="s">
        <v>2266</v>
      </c>
      <c r="F178" s="2901" t="s">
        <v>2266</v>
      </c>
    </row>
    <row r="179" ht="13.800000000000002" customHeight="1" x14ac:dyDescent="0.25">
      <c r="B179" s="2891" t="s">
        <v>2263</v>
      </c>
      <c r="C179" s="2892" t="s">
        <v>2353</v>
      </c>
      <c r="D179" s="2892" t="s">
        <v>2266</v>
      </c>
      <c r="E179" s="2892" t="s">
        <v>2266</v>
      </c>
      <c r="F179" s="2901" t="s">
        <v>2266</v>
      </c>
    </row>
    <row r="180" ht="13.800000000000002" customHeight="1" x14ac:dyDescent="0.25">
      <c r="B180" s="2891" t="s">
        <v>2263</v>
      </c>
      <c r="C180" s="2892" t="s">
        <v>2354</v>
      </c>
      <c r="D180" s="2892" t="s">
        <v>2266</v>
      </c>
      <c r="E180" s="2892" t="s">
        <v>2266</v>
      </c>
      <c r="F180" s="2901" t="s">
        <v>2266</v>
      </c>
    </row>
    <row r="181" ht="13.800000000000002" customHeight="1" x14ac:dyDescent="0.25">
      <c r="B181" s="2891" t="s">
        <v>2263</v>
      </c>
      <c r="C181" s="2892" t="s">
        <v>2355</v>
      </c>
      <c r="D181" s="2892" t="s">
        <v>2266</v>
      </c>
      <c r="E181" s="2892" t="s">
        <v>2266</v>
      </c>
      <c r="F181" s="2901" t="s">
        <v>2266</v>
      </c>
    </row>
    <row r="182" ht="13.800000000000002" customHeight="1" x14ac:dyDescent="0.25">
      <c r="B182" s="2891" t="s">
        <v>2263</v>
      </c>
      <c r="C182" s="2892" t="s">
        <v>2356</v>
      </c>
      <c r="D182" s="2892" t="s">
        <v>2266</v>
      </c>
      <c r="E182" s="2892" t="s">
        <v>2266</v>
      </c>
      <c r="F182" s="2901" t="s">
        <v>2266</v>
      </c>
    </row>
    <row r="183" ht="13.800000000000002" customHeight="1" x14ac:dyDescent="0.25">
      <c r="B183" s="2891" t="s">
        <v>2263</v>
      </c>
      <c r="C183" s="2892" t="s">
        <v>2357</v>
      </c>
      <c r="D183" s="2892" t="s">
        <v>2266</v>
      </c>
      <c r="E183" s="2892" t="s">
        <v>2266</v>
      </c>
      <c r="F183" s="2901" t="s">
        <v>2266</v>
      </c>
    </row>
    <row r="184" ht="13.800000000000002" customHeight="1" x14ac:dyDescent="0.25">
      <c r="B184" s="2891" t="s">
        <v>2263</v>
      </c>
      <c r="C184" s="2892" t="s">
        <v>2358</v>
      </c>
      <c r="D184" s="2892" t="s">
        <v>2266</v>
      </c>
      <c r="E184" s="2892" t="s">
        <v>2266</v>
      </c>
      <c r="F184" s="2901" t="s">
        <v>2266</v>
      </c>
    </row>
    <row r="185" ht="13.800000000000002" customHeight="1" x14ac:dyDescent="0.25">
      <c r="B185" s="2891" t="s">
        <v>2263</v>
      </c>
      <c r="C185" s="2892" t="s">
        <v>2342</v>
      </c>
      <c r="D185" s="2892" t="s">
        <v>2266</v>
      </c>
      <c r="E185" s="2892" t="s">
        <v>2266</v>
      </c>
      <c r="F185" s="2901" t="s">
        <v>2266</v>
      </c>
    </row>
    <row r="186" ht="13.800000000000002" customHeight="1" x14ac:dyDescent="0.25">
      <c r="B186" s="2891" t="s">
        <v>2263</v>
      </c>
      <c r="C186" s="2892" t="s">
        <v>2359</v>
      </c>
      <c r="D186" s="2892" t="s">
        <v>2266</v>
      </c>
      <c r="E186" s="2892" t="s">
        <v>2266</v>
      </c>
      <c r="F186" s="2901" t="s">
        <v>2266</v>
      </c>
    </row>
    <row r="187" x14ac:dyDescent="0.25">
      <c r="B187" s="2891" t="s">
        <v>2316</v>
      </c>
      <c r="C187" s="2892" t="s">
        <v>2350</v>
      </c>
      <c r="D187" s="2892" t="s">
        <v>2266</v>
      </c>
      <c r="E187" s="2892" t="s">
        <v>2266</v>
      </c>
      <c r="F187" s="2901" t="s">
        <v>2266</v>
      </c>
    </row>
    <row r="188" x14ac:dyDescent="0.25">
      <c r="B188" s="2891" t="s">
        <v>2316</v>
      </c>
      <c r="C188" s="2892" t="s">
        <v>2357</v>
      </c>
      <c r="D188" s="2892" t="s">
        <v>2266</v>
      </c>
      <c r="E188" s="2892" t="s">
        <v>2266</v>
      </c>
      <c r="F188" s="2901" t="s">
        <v>2266</v>
      </c>
    </row>
    <row r="189" x14ac:dyDescent="0.25">
      <c r="B189" s="2891" t="s">
        <v>2316</v>
      </c>
      <c r="C189" s="2892" t="s">
        <v>2355</v>
      </c>
      <c r="D189" s="2892" t="s">
        <v>2266</v>
      </c>
      <c r="E189" s="2892" t="s">
        <v>2266</v>
      </c>
      <c r="F189" s="2901" t="s">
        <v>2266</v>
      </c>
    </row>
    <row r="190" x14ac:dyDescent="0.25">
      <c r="B190" s="2891" t="s">
        <v>2316</v>
      </c>
      <c r="C190" s="2892" t="s">
        <v>2360</v>
      </c>
      <c r="D190" s="2892" t="s">
        <v>2266</v>
      </c>
      <c r="E190" s="2892" t="s">
        <v>2266</v>
      </c>
      <c r="F190" s="2901" t="s">
        <v>2266</v>
      </c>
    </row>
    <row r="191" x14ac:dyDescent="0.25">
      <c r="B191" s="2891" t="s">
        <v>2316</v>
      </c>
      <c r="C191" s="2892" t="s">
        <v>2353</v>
      </c>
      <c r="D191" s="2892" t="s">
        <v>2266</v>
      </c>
      <c r="E191" s="2892" t="s">
        <v>2266</v>
      </c>
      <c r="F191" s="2901" t="s">
        <v>2266</v>
      </c>
    </row>
    <row r="192" x14ac:dyDescent="0.25">
      <c r="B192" s="2891" t="s">
        <v>2316</v>
      </c>
      <c r="C192" s="2892" t="s">
        <v>2361</v>
      </c>
      <c r="D192" s="2892" t="s">
        <v>2266</v>
      </c>
      <c r="E192" s="2892" t="s">
        <v>2266</v>
      </c>
      <c r="F192" s="2901" t="s">
        <v>2266</v>
      </c>
    </row>
    <row r="193" x14ac:dyDescent="0.25">
      <c r="B193" s="2891" t="s">
        <v>2316</v>
      </c>
      <c r="C193" s="2892" t="s">
        <v>2345</v>
      </c>
      <c r="D193" s="2892" t="s">
        <v>2266</v>
      </c>
      <c r="E193" s="2892" t="s">
        <v>2266</v>
      </c>
      <c r="F193" s="2901" t="s">
        <v>2266</v>
      </c>
    </row>
    <row r="194" x14ac:dyDescent="0.25">
      <c r="B194" s="2891" t="s">
        <v>2316</v>
      </c>
      <c r="C194" s="2892" t="s">
        <v>2352</v>
      </c>
      <c r="D194" s="2892" t="s">
        <v>2266</v>
      </c>
      <c r="E194" s="2892" t="s">
        <v>2266</v>
      </c>
      <c r="F194" s="2901" t="s">
        <v>2266</v>
      </c>
    </row>
    <row r="195" x14ac:dyDescent="0.25">
      <c r="B195" s="2891" t="s">
        <v>2316</v>
      </c>
      <c r="C195" s="2892" t="s">
        <v>2347</v>
      </c>
      <c r="D195" s="2892" t="s">
        <v>2266</v>
      </c>
      <c r="E195" s="2892" t="s">
        <v>2266</v>
      </c>
      <c r="F195" s="2901" t="s">
        <v>2266</v>
      </c>
    </row>
    <row r="196" x14ac:dyDescent="0.25">
      <c r="B196" s="2891" t="s">
        <v>2316</v>
      </c>
      <c r="C196" s="2892" t="s">
        <v>2343</v>
      </c>
      <c r="D196" s="2892" t="s">
        <v>2266</v>
      </c>
      <c r="E196" s="2892" t="s">
        <v>2266</v>
      </c>
      <c r="F196" s="2901" t="s">
        <v>2266</v>
      </c>
    </row>
    <row r="197" x14ac:dyDescent="0.25">
      <c r="B197" s="2891" t="s">
        <v>2316</v>
      </c>
      <c r="C197" s="2892" t="s">
        <v>2348</v>
      </c>
      <c r="D197" s="2892" t="s">
        <v>2266</v>
      </c>
      <c r="E197" s="2892" t="s">
        <v>2266</v>
      </c>
      <c r="F197" s="2901" t="s">
        <v>2266</v>
      </c>
    </row>
    <row r="198" x14ac:dyDescent="0.25">
      <c r="B198" s="2891" t="s">
        <v>2316</v>
      </c>
      <c r="C198" s="2892" t="s">
        <v>2338</v>
      </c>
      <c r="D198" s="2892" t="s">
        <v>2266</v>
      </c>
      <c r="E198" s="2892" t="s">
        <v>2266</v>
      </c>
      <c r="F198" s="2901" t="s">
        <v>2266</v>
      </c>
    </row>
    <row r="199" x14ac:dyDescent="0.25">
      <c r="B199" s="2891" t="s">
        <v>2316</v>
      </c>
      <c r="C199" s="2892" t="s">
        <v>2359</v>
      </c>
      <c r="D199" s="2892" t="s">
        <v>2266</v>
      </c>
      <c r="E199" s="2892" t="s">
        <v>2266</v>
      </c>
      <c r="F199" s="2901" t="s">
        <v>2266</v>
      </c>
    </row>
    <row r="200" x14ac:dyDescent="0.25">
      <c r="B200" s="2891" t="s">
        <v>2316</v>
      </c>
      <c r="C200" s="2892" t="s">
        <v>2340</v>
      </c>
      <c r="D200" s="2892" t="s">
        <v>2266</v>
      </c>
      <c r="E200" s="2892" t="s">
        <v>2266</v>
      </c>
      <c r="F200" s="2901" t="s">
        <v>2266</v>
      </c>
    </row>
    <row r="201" x14ac:dyDescent="0.25">
      <c r="B201" s="2891" t="s">
        <v>2316</v>
      </c>
      <c r="C201" s="2892" t="s">
        <v>2362</v>
      </c>
      <c r="D201" s="2892" t="s">
        <v>2266</v>
      </c>
      <c r="E201" s="2892" t="s">
        <v>2266</v>
      </c>
      <c r="F201" s="2901" t="s">
        <v>2266</v>
      </c>
    </row>
    <row r="202" x14ac:dyDescent="0.25">
      <c r="B202" s="2891" t="s">
        <v>2316</v>
      </c>
      <c r="C202" s="2892" t="s">
        <v>2351</v>
      </c>
      <c r="D202" s="2892" t="s">
        <v>2266</v>
      </c>
      <c r="E202" s="2892" t="s">
        <v>2266</v>
      </c>
      <c r="F202" s="2901" t="s">
        <v>2266</v>
      </c>
    </row>
    <row r="203" x14ac:dyDescent="0.25">
      <c r="B203" s="2891" t="s">
        <v>2316</v>
      </c>
      <c r="C203" s="2892" t="s">
        <v>2346</v>
      </c>
      <c r="D203" s="2892" t="s">
        <v>2266</v>
      </c>
      <c r="E203" s="2892" t="s">
        <v>2266</v>
      </c>
      <c r="F203" s="2901" t="s">
        <v>2266</v>
      </c>
    </row>
    <row r="204" x14ac:dyDescent="0.25">
      <c r="B204" s="2891" t="s">
        <v>2316</v>
      </c>
      <c r="C204" s="2892" t="s">
        <v>2339</v>
      </c>
      <c r="D204" s="2892" t="s">
        <v>2266</v>
      </c>
      <c r="E204" s="2892" t="s">
        <v>2266</v>
      </c>
      <c r="F204" s="2901" t="s">
        <v>2266</v>
      </c>
    </row>
    <row r="205" x14ac:dyDescent="0.25">
      <c r="B205" s="2891" t="s">
        <v>2316</v>
      </c>
      <c r="C205" s="2892" t="s">
        <v>2349</v>
      </c>
      <c r="D205" s="2892" t="s">
        <v>2266</v>
      </c>
      <c r="E205" s="2892" t="s">
        <v>2266</v>
      </c>
      <c r="F205" s="2901" t="s">
        <v>2266</v>
      </c>
    </row>
    <row r="206" x14ac:dyDescent="0.25">
      <c r="B206" s="2891" t="s">
        <v>2316</v>
      </c>
      <c r="C206" s="2892" t="s">
        <v>2342</v>
      </c>
      <c r="D206" s="2892" t="s">
        <v>2266</v>
      </c>
      <c r="E206" s="2892" t="s">
        <v>2266</v>
      </c>
      <c r="F206" s="2901" t="s">
        <v>2266</v>
      </c>
    </row>
    <row r="207" x14ac:dyDescent="0.25">
      <c r="B207" s="2891" t="s">
        <v>2316</v>
      </c>
      <c r="C207" s="2892" t="s">
        <v>2354</v>
      </c>
      <c r="D207" s="2892" t="s">
        <v>2266</v>
      </c>
      <c r="E207" s="2892" t="s">
        <v>2266</v>
      </c>
      <c r="F207" s="2901" t="s">
        <v>2266</v>
      </c>
    </row>
    <row r="208" x14ac:dyDescent="0.25">
      <c r="B208" s="2891" t="s">
        <v>2316</v>
      </c>
      <c r="C208" s="2892" t="s">
        <v>2358</v>
      </c>
      <c r="D208" s="2892" t="s">
        <v>2266</v>
      </c>
      <c r="E208" s="2892" t="s">
        <v>2266</v>
      </c>
      <c r="F208" s="2901" t="s">
        <v>2266</v>
      </c>
    </row>
    <row r="209" x14ac:dyDescent="0.25">
      <c r="B209" s="2891" t="s">
        <v>2316</v>
      </c>
      <c r="C209" s="2892" t="s">
        <v>2356</v>
      </c>
      <c r="D209" s="2892" t="s">
        <v>2266</v>
      </c>
      <c r="E209" s="2892" t="s">
        <v>2266</v>
      </c>
      <c r="F209" s="2901" t="s">
        <v>2266</v>
      </c>
    </row>
    <row r="210" x14ac:dyDescent="0.25">
      <c r="B210" s="2891" t="s">
        <v>2316</v>
      </c>
      <c r="C210" s="2892" t="s">
        <v>2337</v>
      </c>
      <c r="D210" s="2892" t="s">
        <v>2266</v>
      </c>
      <c r="E210" s="2892" t="s">
        <v>2266</v>
      </c>
      <c r="F210" s="2901" t="s">
        <v>2266</v>
      </c>
    </row>
    <row r="211" x14ac:dyDescent="0.25">
      <c r="B211" s="2891" t="s">
        <v>2316</v>
      </c>
      <c r="C211" s="2892" t="s">
        <v>2344</v>
      </c>
      <c r="D211" s="2892" t="s">
        <v>2266</v>
      </c>
      <c r="E211" s="2892" t="s">
        <v>2266</v>
      </c>
      <c r="F211" s="2901" t="s">
        <v>2266</v>
      </c>
    </row>
    <row r="212" x14ac:dyDescent="0.25">
      <c r="B212" s="2891" t="s">
        <v>2316</v>
      </c>
      <c r="C212" s="2892" t="s">
        <v>2341</v>
      </c>
      <c r="D212" s="2892" t="s">
        <v>2266</v>
      </c>
      <c r="E212" s="2892" t="s">
        <v>2266</v>
      </c>
      <c r="F212" s="2901" t="s">
        <v>2266</v>
      </c>
    </row>
    <row r="213" x14ac:dyDescent="0.25">
      <c r="B213" s="2891" t="s">
        <v>2316</v>
      </c>
      <c r="C213" s="2892" t="s">
        <v>2342</v>
      </c>
      <c r="D213" s="2892" t="s">
        <v>2266</v>
      </c>
      <c r="E213" s="2892" t="s">
        <v>2266</v>
      </c>
      <c r="F213" s="2901" t="s">
        <v>2266</v>
      </c>
    </row>
    <row r="214" x14ac:dyDescent="0.25">
      <c r="B214" s="2891" t="s">
        <v>2318</v>
      </c>
      <c r="C214" s="2892" t="s">
        <v>2338</v>
      </c>
      <c r="D214" s="2892" t="s">
        <v>2266</v>
      </c>
      <c r="E214" s="2892" t="s">
        <v>2266</v>
      </c>
      <c r="F214" s="2901" t="s">
        <v>2266</v>
      </c>
    </row>
    <row r="215" x14ac:dyDescent="0.25">
      <c r="B215" s="2891" t="s">
        <v>2318</v>
      </c>
      <c r="C215" s="2892" t="s">
        <v>2353</v>
      </c>
      <c r="D215" s="2892" t="s">
        <v>2266</v>
      </c>
      <c r="E215" s="2892" t="s">
        <v>2266</v>
      </c>
      <c r="F215" s="2901" t="s">
        <v>2266</v>
      </c>
    </row>
    <row r="216" x14ac:dyDescent="0.25">
      <c r="B216" s="2891" t="s">
        <v>2318</v>
      </c>
      <c r="C216" s="2892" t="s">
        <v>2337</v>
      </c>
      <c r="D216" s="2892" t="s">
        <v>2266</v>
      </c>
      <c r="E216" s="2892" t="s">
        <v>2266</v>
      </c>
      <c r="F216" s="2901" t="s">
        <v>2266</v>
      </c>
    </row>
    <row r="217" x14ac:dyDescent="0.25">
      <c r="B217" s="2891" t="s">
        <v>2318</v>
      </c>
      <c r="C217" s="2892" t="s">
        <v>2348</v>
      </c>
      <c r="D217" s="2892" t="s">
        <v>2266</v>
      </c>
      <c r="E217" s="2892" t="s">
        <v>2266</v>
      </c>
      <c r="F217" s="2901" t="s">
        <v>2266</v>
      </c>
    </row>
    <row r="218" x14ac:dyDescent="0.25">
      <c r="B218" s="2891" t="s">
        <v>2318</v>
      </c>
      <c r="C218" s="2892" t="s">
        <v>2344</v>
      </c>
      <c r="D218" s="2892" t="s">
        <v>2266</v>
      </c>
      <c r="E218" s="2892" t="s">
        <v>2266</v>
      </c>
      <c r="F218" s="2901" t="s">
        <v>2266</v>
      </c>
    </row>
    <row r="219" x14ac:dyDescent="0.25">
      <c r="B219" s="2891" t="s">
        <v>2318</v>
      </c>
      <c r="C219" s="2892" t="s">
        <v>2355</v>
      </c>
      <c r="D219" s="2892" t="s">
        <v>2266</v>
      </c>
      <c r="E219" s="2892" t="s">
        <v>2266</v>
      </c>
      <c r="F219" s="2901" t="s">
        <v>2266</v>
      </c>
    </row>
    <row r="220" x14ac:dyDescent="0.25">
      <c r="B220" s="2891" t="s">
        <v>2318</v>
      </c>
      <c r="C220" s="2892" t="s">
        <v>2358</v>
      </c>
      <c r="D220" s="2892" t="s">
        <v>2266</v>
      </c>
      <c r="E220" s="2892" t="s">
        <v>2266</v>
      </c>
      <c r="F220" s="2901" t="s">
        <v>2266</v>
      </c>
    </row>
    <row r="221" x14ac:dyDescent="0.25">
      <c r="B221" s="2891" t="s">
        <v>2318</v>
      </c>
      <c r="C221" s="2892" t="s">
        <v>2354</v>
      </c>
      <c r="D221" s="2892" t="s">
        <v>2266</v>
      </c>
      <c r="E221" s="2892" t="s">
        <v>2266</v>
      </c>
      <c r="F221" s="2901" t="s">
        <v>2266</v>
      </c>
    </row>
    <row r="222" x14ac:dyDescent="0.25">
      <c r="B222" s="2891" t="s">
        <v>2318</v>
      </c>
      <c r="C222" s="2892" t="s">
        <v>2356</v>
      </c>
      <c r="D222" s="2892" t="s">
        <v>2266</v>
      </c>
      <c r="E222" s="2892" t="s">
        <v>2266</v>
      </c>
      <c r="F222" s="2901" t="s">
        <v>2266</v>
      </c>
    </row>
    <row r="223" x14ac:dyDescent="0.25">
      <c r="B223" s="2891" t="s">
        <v>2318</v>
      </c>
      <c r="C223" s="2892" t="s">
        <v>2343</v>
      </c>
      <c r="D223" s="2892" t="s">
        <v>2266</v>
      </c>
      <c r="E223" s="2892" t="s">
        <v>2266</v>
      </c>
      <c r="F223" s="2901" t="s">
        <v>2266</v>
      </c>
    </row>
    <row r="224" x14ac:dyDescent="0.25">
      <c r="B224" s="2891" t="s">
        <v>2318</v>
      </c>
      <c r="C224" s="2892" t="s">
        <v>2363</v>
      </c>
      <c r="D224" s="2892" t="s">
        <v>2266</v>
      </c>
      <c r="E224" s="2892" t="s">
        <v>2266</v>
      </c>
      <c r="F224" s="2901" t="s">
        <v>2266</v>
      </c>
    </row>
    <row r="225" x14ac:dyDescent="0.25">
      <c r="B225" s="2891" t="s">
        <v>2318</v>
      </c>
      <c r="C225" s="2892" t="s">
        <v>2347</v>
      </c>
      <c r="D225" s="2892" t="s">
        <v>2266</v>
      </c>
      <c r="E225" s="2892" t="s">
        <v>2266</v>
      </c>
      <c r="F225" s="2901" t="s">
        <v>2266</v>
      </c>
    </row>
    <row r="226" x14ac:dyDescent="0.25">
      <c r="B226" s="2891" t="s">
        <v>2318</v>
      </c>
      <c r="C226" s="2892" t="s">
        <v>2359</v>
      </c>
      <c r="D226" s="2892" t="s">
        <v>2266</v>
      </c>
      <c r="E226" s="2892" t="s">
        <v>2266</v>
      </c>
      <c r="F226" s="2901" t="s">
        <v>2266</v>
      </c>
    </row>
    <row r="227" x14ac:dyDescent="0.25">
      <c r="B227" s="2891" t="s">
        <v>2318</v>
      </c>
      <c r="C227" s="2892" t="s">
        <v>2341</v>
      </c>
      <c r="D227" s="2892" t="s">
        <v>2266</v>
      </c>
      <c r="E227" s="2892" t="s">
        <v>2266</v>
      </c>
      <c r="F227" s="2901" t="s">
        <v>2266</v>
      </c>
    </row>
    <row r="228" x14ac:dyDescent="0.25">
      <c r="B228" s="2891" t="s">
        <v>2318</v>
      </c>
      <c r="C228" s="2892" t="s">
        <v>2351</v>
      </c>
      <c r="D228" s="2892" t="s">
        <v>2266</v>
      </c>
      <c r="E228" s="2892" t="s">
        <v>2266</v>
      </c>
      <c r="F228" s="2901" t="s">
        <v>2266</v>
      </c>
    </row>
    <row r="229" x14ac:dyDescent="0.25">
      <c r="B229" s="2891" t="s">
        <v>2318</v>
      </c>
      <c r="C229" s="2892" t="s">
        <v>2339</v>
      </c>
      <c r="D229" s="2892" t="s">
        <v>2266</v>
      </c>
      <c r="E229" s="2892" t="s">
        <v>2266</v>
      </c>
      <c r="F229" s="2901" t="s">
        <v>2266</v>
      </c>
    </row>
    <row r="230" x14ac:dyDescent="0.25">
      <c r="B230" s="2891" t="s">
        <v>2318</v>
      </c>
      <c r="C230" s="2892" t="s">
        <v>2349</v>
      </c>
      <c r="D230" s="2892" t="s">
        <v>2266</v>
      </c>
      <c r="E230" s="2892" t="s">
        <v>2266</v>
      </c>
      <c r="F230" s="2901" t="s">
        <v>2266</v>
      </c>
    </row>
    <row r="231" x14ac:dyDescent="0.25">
      <c r="B231" s="2891" t="s">
        <v>2318</v>
      </c>
      <c r="C231" s="2892" t="s">
        <v>2345</v>
      </c>
      <c r="D231" s="2892" t="s">
        <v>2266</v>
      </c>
      <c r="E231" s="2892" t="s">
        <v>2266</v>
      </c>
      <c r="F231" s="2901" t="s">
        <v>2266</v>
      </c>
    </row>
    <row r="232" x14ac:dyDescent="0.25">
      <c r="B232" s="2891" t="s">
        <v>2318</v>
      </c>
      <c r="C232" s="2892" t="s">
        <v>2342</v>
      </c>
      <c r="D232" s="2892" t="s">
        <v>2266</v>
      </c>
      <c r="E232" s="2892" t="s">
        <v>2266</v>
      </c>
      <c r="F232" s="2901" t="s">
        <v>2266</v>
      </c>
    </row>
    <row r="233" x14ac:dyDescent="0.25">
      <c r="B233" s="2891" t="s">
        <v>2318</v>
      </c>
      <c r="C233" s="2892" t="s">
        <v>2352</v>
      </c>
      <c r="D233" s="2892" t="s">
        <v>2266</v>
      </c>
      <c r="E233" s="2892" t="s">
        <v>2266</v>
      </c>
      <c r="F233" s="2901" t="s">
        <v>2266</v>
      </c>
    </row>
    <row r="234" x14ac:dyDescent="0.25">
      <c r="B234" s="2891" t="s">
        <v>2318</v>
      </c>
      <c r="C234" s="2892" t="s">
        <v>2357</v>
      </c>
      <c r="D234" s="2892" t="s">
        <v>2266</v>
      </c>
      <c r="E234" s="2892" t="s">
        <v>2266</v>
      </c>
      <c r="F234" s="2901" t="s">
        <v>2266</v>
      </c>
    </row>
    <row r="235" x14ac:dyDescent="0.25">
      <c r="B235" s="2891" t="s">
        <v>2318</v>
      </c>
      <c r="C235" s="2892" t="s">
        <v>2342</v>
      </c>
      <c r="D235" s="2892" t="s">
        <v>2266</v>
      </c>
      <c r="E235" s="2892" t="s">
        <v>2266</v>
      </c>
      <c r="F235" s="2901" t="s">
        <v>2266</v>
      </c>
    </row>
    <row r="236" x14ac:dyDescent="0.25">
      <c r="B236" s="2891" t="s">
        <v>2318</v>
      </c>
      <c r="C236" s="2892" t="s">
        <v>2346</v>
      </c>
      <c r="D236" s="2892" t="s">
        <v>2266</v>
      </c>
      <c r="E236" s="2892" t="s">
        <v>2266</v>
      </c>
      <c r="F236" s="2901" t="s">
        <v>2266</v>
      </c>
    </row>
    <row r="237" x14ac:dyDescent="0.25">
      <c r="B237" s="2891" t="s">
        <v>2318</v>
      </c>
      <c r="C237" s="2892" t="s">
        <v>2350</v>
      </c>
      <c r="D237" s="2892" t="s">
        <v>2266</v>
      </c>
      <c r="E237" s="2892" t="s">
        <v>2266</v>
      </c>
      <c r="F237" s="2901" t="s">
        <v>2266</v>
      </c>
    </row>
    <row r="238" x14ac:dyDescent="0.25">
      <c r="B238" s="2891" t="s">
        <v>2318</v>
      </c>
      <c r="C238" s="2892" t="s">
        <v>2340</v>
      </c>
      <c r="D238" s="2892" t="s">
        <v>2266</v>
      </c>
      <c r="E238" s="2892" t="s">
        <v>2266</v>
      </c>
      <c r="F238" s="2901" t="s">
        <v>2266</v>
      </c>
    </row>
    <row r="239" ht="14.1" customHeight="1" x14ac:dyDescent="0.25">
      <c r="B239" s="515" t="s">
        <v>2364</v>
      </c>
      <c r="C239" s="98"/>
      <c r="D239" s="98"/>
      <c r="E239" s="98"/>
      <c r="F239" s="98"/>
    </row>
    <row r="240" ht="14.1" customHeight="1" x14ac:dyDescent="0.25">
      <c r="B240" s="214" t="s">
        <v>2365</v>
      </c>
      <c r="C240" s="2902"/>
      <c r="D240" s="2902"/>
      <c r="E240" s="2902"/>
      <c r="F240" s="2902"/>
    </row>
    <row r="241" ht="14.1" customHeight="1" x14ac:dyDescent="0.25">
      <c r="B241" s="214" t="s">
        <v>2366</v>
      </c>
      <c r="C241" s="2902"/>
      <c r="D241" s="2902"/>
      <c r="E241" s="2902"/>
      <c r="F241" s="2902"/>
    </row>
    <row r="242" ht="14.1" customHeight="1" x14ac:dyDescent="0.25">
      <c r="B242" s="214" t="s">
        <v>2367</v>
      </c>
      <c r="C242" s="1458"/>
      <c r="D242" s="1458"/>
      <c r="E242" s="2902"/>
      <c r="F242" s="2902"/>
    </row>
    <row r="243" ht="14.1" customHeight="1" x14ac:dyDescent="0.25">
      <c r="B243" s="2902"/>
      <c r="C243" s="2902"/>
      <c r="D243" s="2902"/>
      <c r="E243" s="2902"/>
      <c r="F243" s="2902"/>
    </row>
    <row r="244" ht="14.1" customHeight="1" x14ac:dyDescent="0.25">
      <c r="B244" s="147" t="s">
        <v>138</v>
      </c>
      <c r="C244" s="2903"/>
      <c r="D244" s="2903"/>
      <c r="E244" s="2903"/>
      <c r="F244" s="2903"/>
    </row>
    <row r="245" ht="14.1" customHeight="1" x14ac:dyDescent="0.25">
      <c r="B245" s="516"/>
    </row>
    <row r="246" ht="14.1" customHeight="1" x14ac:dyDescent="0.25">
      <c r="B246" s="2622" t="s">
        <v>1808</v>
      </c>
      <c r="C246" s="2623"/>
      <c r="D246" s="2623"/>
      <c r="E246" s="2623"/>
      <c r="F246" s="2624"/>
    </row>
    <row r="247" ht="14.1" customHeight="1" x14ac:dyDescent="0.25">
      <c r="B247" s="2625" t="s">
        <v>2368</v>
      </c>
      <c r="C247" s="2587"/>
      <c r="D247" s="2587"/>
      <c r="E247" s="2587"/>
      <c r="F247" s="2588"/>
    </row>
    <row r="248" ht="14.1" customHeight="1" x14ac:dyDescent="0.25">
      <c r="B248" s="2628" t="s">
        <v>2369</v>
      </c>
      <c r="C248" s="2590"/>
      <c r="D248" s="2590"/>
      <c r="E248" s="2590"/>
      <c r="F248" s="2591"/>
    </row>
    <row r="249" ht="18" customHeight="1" x14ac:dyDescent="0.25">
      <c r="B249" s="2631"/>
      <c r="C249" s="2632"/>
      <c r="D249" s="2632"/>
      <c r="E249" s="2632"/>
      <c r="F249" s="2633"/>
    </row>
    <row r="250" ht="13.800000000000002" customHeight="1" x14ac:dyDescent="0.25"/>
    <row r="251" ht="13.800000000000002" customHeight="1" x14ac:dyDescent="0.25"/>
    <row r="252" ht="13.800000000000002" customHeight="1" x14ac:dyDescent="0.25"/>
    <row r="253" ht="13.800000000000002" customHeight="1" x14ac:dyDescent="0.25"/>
    <row r="254" ht="13.800000000000002" customHeight="1" x14ac:dyDescent="0.25"/>
    <row r="255" ht="13.800000000000002" customHeight="1" x14ac:dyDescent="0.25"/>
    <row r="256" ht="13.800000000000002" customHeight="1" x14ac:dyDescent="0.25"/>
    <row r="257" ht="13.800000000000002" customHeight="1" x14ac:dyDescent="0.25"/>
    <row r="258" ht="13.800000000000002" customHeight="1" x14ac:dyDescent="0.25"/>
    <row r="259" ht="13.800000000000002" customHeight="1" x14ac:dyDescent="0.25"/>
    <row r="260" ht="13.800000000000002" customHeight="1" x14ac:dyDescent="0.25"/>
    <row r="261" ht="13.800000000000002" customHeight="1" x14ac:dyDescent="0.25"/>
    <row r="262" ht="13.800000000000002" customHeight="1" x14ac:dyDescent="0.25">
      <c r="D262" s="1834"/>
      <c r="F262" s="2904"/>
    </row>
    <row r="263" ht="13.800000000000002" customHeight="1" x14ac:dyDescent="0.25"/>
    <row r="264" ht="13.800000000000002" customHeight="1" x14ac:dyDescent="0.25"/>
    <row r="265" ht="13.800000000000002" customHeight="1" x14ac:dyDescent="0.25"/>
    <row r="266" ht="13.800000000000002" customHeight="1" x14ac:dyDescent="0.25"/>
    <row r="267" ht="13.800000000000002" customHeight="1" x14ac:dyDescent="0.25"/>
    <row r="268" ht="13.800000000000002" customHeight="1" x14ac:dyDescent="0.25"/>
    <row r="269" ht="13.800000000000002" customHeight="1" x14ac:dyDescent="0.25"/>
    <row r="270" ht="13.800000000000002" customHeight="1" x14ac:dyDescent="0.25"/>
    <row r="271" ht="13.800000000000002" customHeight="1" x14ac:dyDescent="0.25"/>
    <row r="272" ht="13.800000000000002" customHeight="1" x14ac:dyDescent="0.25"/>
    <row r="273" ht="13.800000000000002" customHeight="1" x14ac:dyDescent="0.25"/>
    <row r="274" ht="13.800000000000002" customHeight="1" x14ac:dyDescent="0.25"/>
    <row r="275" ht="13.800000000000002" customHeight="1" x14ac:dyDescent="0.25"/>
    <row r="276" ht="13.800000000000002" customHeight="1" x14ac:dyDescent="0.25"/>
    <row r="277" ht="13.800000000000002" customHeight="1" x14ac:dyDescent="0.25"/>
    <row r="278" ht="13.800000000000002" customHeight="1" x14ac:dyDescent="0.25"/>
    <row r="279" ht="13.800000000000002" customHeight="1" x14ac:dyDescent="0.25"/>
    <row r="280" ht="13.800000000000002" customHeight="1" x14ac:dyDescent="0.25"/>
    <row r="281" ht="13.800000000000002" customHeight="1" x14ac:dyDescent="0.25"/>
    <row r="282" ht="13.800000000000002" customHeight="1" x14ac:dyDescent="0.25"/>
    <row r="283" ht="13.800000000000002" customHeight="1" x14ac:dyDescent="0.25"/>
    <row r="284" ht="13.800000000000002" customHeight="1" x14ac:dyDescent="0.25"/>
    <row r="285" ht="13.800000000000002" customHeight="1" x14ac:dyDescent="0.25"/>
    <row r="286" ht="13.800000000000002" customHeight="1" x14ac:dyDescent="0.25"/>
    <row r="287" ht="13.800000000000002" customHeight="1" x14ac:dyDescent="0.25"/>
    <row r="288" ht="13.800000000000002" customHeight="1" x14ac:dyDescent="0.25"/>
    <row r="289" ht="13.800000000000002" customHeight="1" x14ac:dyDescent="0.25"/>
    <row r="290" ht="13.800000000000002" customHeight="1" x14ac:dyDescent="0.25"/>
    <row r="291" ht="13.800000000000002" customHeight="1" x14ac:dyDescent="0.25"/>
    <row r="292" ht="13.800000000000002" customHeight="1" x14ac:dyDescent="0.25"/>
    <row r="293" ht="13.800000000000002" customHeight="1" x14ac:dyDescent="0.25"/>
    <row r="294" ht="13.800000000000002" customHeight="1" x14ac:dyDescent="0.25"/>
    <row r="295" ht="13.800000000000002" customHeight="1" x14ac:dyDescent="0.25"/>
    <row r="296" ht="13.800000000000002" customHeight="1" x14ac:dyDescent="0.25"/>
    <row r="297" ht="13.800000000000002" customHeight="1" x14ac:dyDescent="0.25"/>
    <row r="298" ht="13.800000000000002" customHeight="1" x14ac:dyDescent="0.25"/>
    <row r="299" ht="13.800000000000002" customHeight="1" x14ac:dyDescent="0.25"/>
    <row r="300" ht="13.800000000000002" customHeight="1" x14ac:dyDescent="0.25"/>
    <row r="301" ht="13.800000000000002" customHeight="1" x14ac:dyDescent="0.25"/>
    <row r="302" ht="13.800000000000002" customHeight="1" x14ac:dyDescent="0.25"/>
    <row r="303" ht="13.800000000000002" customHeight="1" x14ac:dyDescent="0.25"/>
    <row r="304" ht="13.800000000000002" customHeight="1" x14ac:dyDescent="0.25"/>
    <row r="305" ht="13.800000000000002" customHeight="1" x14ac:dyDescent="0.25"/>
    <row r="306" ht="13.800000000000002" customHeight="1" x14ac:dyDescent="0.25"/>
    <row r="307" ht="13.800000000000002" customHeight="1" x14ac:dyDescent="0.25"/>
    <row r="308" ht="13.800000000000002" customHeight="1" x14ac:dyDescent="0.25"/>
    <row r="309" ht="13.800000000000002" customHeight="1" x14ac:dyDescent="0.25"/>
    <row r="310" ht="13.800000000000002" customHeight="1" x14ac:dyDescent="0.25"/>
    <row r="311" ht="13.800000000000002" customHeight="1" x14ac:dyDescent="0.25"/>
    <row r="312" ht="13.800000000000002" customHeight="1" x14ac:dyDescent="0.25"/>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row r="324" ht="13.800000000000002" customHeight="1" x14ac:dyDescent="0.25"/>
    <row r="325" ht="13.800000000000002" customHeight="1" x14ac:dyDescent="0.25"/>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34"/>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J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s>
  <sheetData>
    <row r="1" ht="18.9" customHeight="1" x14ac:dyDescent="0.25">
      <c r="B1" s="5" t="s">
        <v>2370</v>
      </c>
      <c r="J1" s="100" t="s">
        <v>62</v>
      </c>
    </row>
    <row r="2" ht="18.9" customHeight="1" x14ac:dyDescent="0.25">
      <c r="B2" s="5" t="s">
        <v>2371</v>
      </c>
      <c r="J2" s="100" t="s">
        <v>64</v>
      </c>
    </row>
    <row r="3" ht="18.9" customHeight="1" x14ac:dyDescent="0.25">
      <c r="B3" s="5" t="s">
        <v>2372</v>
      </c>
      <c r="J3" s="100" t="s">
        <v>65</v>
      </c>
    </row>
    <row r="4" hidden="1" ht="15.6" customHeight="1" x14ac:dyDescent="0.25">
      <c r="B4" s="5"/>
      <c r="J4" s="100"/>
    </row>
    <row r="5" hidden="1" ht="15.6" customHeight="1" x14ac:dyDescent="0.25">
      <c r="B5" s="5"/>
      <c r="J5" s="100"/>
    </row>
    <row r="6" hidden="1" ht="15.6" customHeight="1" x14ac:dyDescent="0.25">
      <c r="B6" s="5"/>
      <c r="J6" s="100"/>
    </row>
    <row r="7" ht="13.5" customHeight="1" x14ac:dyDescent="0.3">
      <c r="B7" s="6" t="s">
        <v>66</v>
      </c>
      <c r="C7" s="1543"/>
    </row>
    <row r="8" ht="60" customHeight="1" x14ac:dyDescent="0.25">
      <c r="B8" s="2905" t="s">
        <v>67</v>
      </c>
      <c r="C8" s="2906" t="s">
        <v>2373</v>
      </c>
      <c r="D8" s="2906" t="s">
        <v>2374</v>
      </c>
      <c r="E8" s="2907" t="s">
        <v>1742</v>
      </c>
      <c r="F8" s="2907" t="s">
        <v>1743</v>
      </c>
      <c r="G8" s="2907" t="s">
        <v>1745</v>
      </c>
      <c r="H8" s="2907" t="s">
        <v>1747</v>
      </c>
      <c r="I8" s="2907" t="s">
        <v>62</v>
      </c>
      <c r="J8" s="2908" t="s">
        <v>2375</v>
      </c>
    </row>
    <row r="9" ht="18" customHeight="1" x14ac:dyDescent="0.3">
      <c r="A9" s="566" t="s">
        <v>510</v>
      </c>
      <c r="B9" s="2909"/>
      <c r="C9" s="2910" t="s">
        <v>2376</v>
      </c>
      <c r="D9" s="2910"/>
      <c r="E9" s="2911" t="s">
        <v>2266</v>
      </c>
      <c r="F9" s="2911" t="s">
        <v>2266</v>
      </c>
      <c r="G9" s="2911" t="s">
        <v>2266</v>
      </c>
      <c r="H9" s="2911" t="s">
        <v>2266</v>
      </c>
      <c r="I9" s="2911" t="s">
        <v>2266</v>
      </c>
      <c r="J9" s="2912" t="s">
        <v>878</v>
      </c>
    </row>
    <row r="10" ht="18" customHeight="1" x14ac:dyDescent="0.3">
      <c r="B10" s="2913" t="s">
        <v>2377</v>
      </c>
      <c r="C10" s="2914"/>
      <c r="D10" s="2914"/>
      <c r="E10" s="2914">
        <v>81254.98278589641</v>
      </c>
      <c r="F10" s="2914">
        <v>70988.33686990684</v>
      </c>
      <c r="G10" s="2914">
        <v>62365.98167690912</v>
      </c>
      <c r="H10" s="2914">
        <v>54054.84824381622</v>
      </c>
      <c r="I10" s="2914">
        <v>48883.35663484069</v>
      </c>
      <c r="J10" s="2915">
        <v>-39.83955819220791</v>
      </c>
    </row>
    <row r="11" ht="18" customHeight="1" x14ac:dyDescent="0.25">
      <c r="B11" s="2389" t="s">
        <v>1938</v>
      </c>
      <c r="C11" s="2916"/>
      <c r="D11" s="2916"/>
      <c r="E11" s="2916">
        <v>66312.63734574246</v>
      </c>
      <c r="F11" s="2916">
        <v>57198.43523164088</v>
      </c>
      <c r="G11" s="2916">
        <v>54492.44348069905</v>
      </c>
      <c r="H11" s="2916">
        <v>47947.612716683456</v>
      </c>
      <c r="I11" s="2916">
        <v>43628.299457253335</v>
      </c>
      <c r="J11" s="2917">
        <v>-34.20816724603633</v>
      </c>
    </row>
    <row r="12" ht="18" customHeight="1" x14ac:dyDescent="0.25">
      <c r="B12" s="2354" t="s">
        <v>1939</v>
      </c>
      <c r="C12" s="2918"/>
      <c r="D12" s="2918"/>
      <c r="E12" s="2918">
        <v>62191.711217735945</v>
      </c>
      <c r="F12" s="2918">
        <v>53202.90391549008</v>
      </c>
      <c r="G12" s="2918">
        <v>50825.82570228062</v>
      </c>
      <c r="H12" s="2918">
        <v>44755.562702232615</v>
      </c>
      <c r="I12" s="2918">
        <v>40658.82638809078</v>
      </c>
      <c r="J12" s="2919">
        <v>-34.62339981972449</v>
      </c>
    </row>
    <row r="13" ht="18" customHeight="1" x14ac:dyDescent="0.25">
      <c r="B13" s="2359" t="s">
        <v>1940</v>
      </c>
      <c r="C13" s="2918"/>
      <c r="D13" s="2918"/>
      <c r="E13" s="2918">
        <v>42712.65435720987</v>
      </c>
      <c r="F13" s="2918">
        <v>39615.39075103053</v>
      </c>
      <c r="G13" s="2918">
        <v>36537.72358638947</v>
      </c>
      <c r="H13" s="2918">
        <v>33584.96551030752</v>
      </c>
      <c r="I13" s="2918">
        <v>30723.65506585242</v>
      </c>
      <c r="J13" s="2919">
        <v>-28.068963335999538</v>
      </c>
    </row>
    <row r="14" ht="18" customHeight="1" x14ac:dyDescent="0.25">
      <c r="B14" s="2359" t="s">
        <v>2378</v>
      </c>
      <c r="C14" s="2918"/>
      <c r="D14" s="2918"/>
      <c r="E14" s="2918">
        <v>7832.865559930154</v>
      </c>
      <c r="F14" s="2918">
        <v>5660.606327923613</v>
      </c>
      <c r="G14" s="2918">
        <v>7502.966941921132</v>
      </c>
      <c r="H14" s="2918">
        <v>4526.074011818025</v>
      </c>
      <c r="I14" s="2918">
        <v>3886.021481406123</v>
      </c>
      <c r="J14" s="2919">
        <v>-50.3882525280981</v>
      </c>
    </row>
    <row r="15" ht="18" customHeight="1" x14ac:dyDescent="0.25">
      <c r="B15" s="2359" t="s">
        <v>1942</v>
      </c>
      <c r="C15" s="2918"/>
      <c r="D15" s="2918"/>
      <c r="E15" s="2918">
        <v>4559.93362219945</v>
      </c>
      <c r="F15" s="2918">
        <v>3255.7681623</v>
      </c>
      <c r="G15" s="2918">
        <v>2306.83016154</v>
      </c>
      <c r="H15" s="2918">
        <v>2751.82541538</v>
      </c>
      <c r="I15" s="2918">
        <v>2675.6789891000003</v>
      </c>
      <c r="J15" s="2919">
        <v>-41.32197503766718</v>
      </c>
    </row>
    <row r="16" ht="18" customHeight="1" x14ac:dyDescent="0.25">
      <c r="B16" s="2359" t="s">
        <v>1943</v>
      </c>
      <c r="C16" s="2918"/>
      <c r="D16" s="2918"/>
      <c r="E16" s="2918">
        <v>7086.257678396468</v>
      </c>
      <c r="F16" s="2918">
        <v>4671.138674235938</v>
      </c>
      <c r="G16" s="2918">
        <v>4154.91893033002</v>
      </c>
      <c r="H16" s="2918">
        <v>3691.151161727069</v>
      </c>
      <c r="I16" s="2918">
        <v>3205.245270032239</v>
      </c>
      <c r="J16" s="2919">
        <v>-54.76815245084982</v>
      </c>
    </row>
    <row r="17" ht="18" customHeight="1" x14ac:dyDescent="0.25">
      <c r="B17" s="2359" t="s">
        <v>1944</v>
      </c>
      <c r="C17" s="2918"/>
      <c r="D17" s="2918"/>
      <c r="E17" s="2918" t="s">
        <v>83</v>
      </c>
      <c r="F17" s="2918" t="s">
        <v>83</v>
      </c>
      <c r="G17" s="2918">
        <v>323.38608210000007</v>
      </c>
      <c r="H17" s="2918">
        <v>201.546603</v>
      </c>
      <c r="I17" s="2918">
        <v>168.22558170000002</v>
      </c>
      <c r="J17" s="2919" t="s">
        <v>2379</v>
      </c>
    </row>
    <row r="18" ht="18" customHeight="1" x14ac:dyDescent="0.25">
      <c r="B18" s="2354" t="s">
        <v>109</v>
      </c>
      <c r="C18" s="2918"/>
      <c r="D18" s="2918"/>
      <c r="E18" s="2918">
        <v>4120.926128006523</v>
      </c>
      <c r="F18" s="2918">
        <v>3995.5313161507975</v>
      </c>
      <c r="G18" s="2918">
        <v>3666.617778418426</v>
      </c>
      <c r="H18" s="2918">
        <v>3192.0500144508374</v>
      </c>
      <c r="I18" s="2918">
        <v>2969.47306916256</v>
      </c>
      <c r="J18" s="2919">
        <v>-27.94160882959027</v>
      </c>
    </row>
    <row r="19" ht="18" customHeight="1" x14ac:dyDescent="0.25">
      <c r="B19" s="2359" t="s">
        <v>1945</v>
      </c>
      <c r="C19" s="2918"/>
      <c r="D19" s="2918"/>
      <c r="E19" s="2918">
        <v>1086.8707833947487</v>
      </c>
      <c r="F19" s="2918">
        <v>1315.6961325620673</v>
      </c>
      <c r="G19" s="2918">
        <v>1305.8269765914463</v>
      </c>
      <c r="H19" s="2918">
        <v>1167.8866924888575</v>
      </c>
      <c r="I19" s="2918">
        <v>1089.8386689387903</v>
      </c>
      <c r="J19" s="2919">
        <v>0.27306700938005024</v>
      </c>
    </row>
    <row r="20" ht="18" customHeight="1" x14ac:dyDescent="0.25">
      <c r="B20" s="2359" t="s">
        <v>1946</v>
      </c>
      <c r="C20" s="2918"/>
      <c r="D20" s="2918"/>
      <c r="E20" s="2918">
        <v>3034.055344611775</v>
      </c>
      <c r="F20" s="2918">
        <v>2679.83518358873</v>
      </c>
      <c r="G20" s="2918">
        <v>2360.79080182698</v>
      </c>
      <c r="H20" s="2918">
        <v>2024.1633219619798</v>
      </c>
      <c r="I20" s="2918">
        <v>1879.6344002237697</v>
      </c>
      <c r="J20" s="2919">
        <v>-38.04877674489884</v>
      </c>
    </row>
    <row r="21" ht="18" customHeight="1" x14ac:dyDescent="0.3">
      <c r="B21" s="2920" t="s">
        <v>1947</v>
      </c>
      <c r="C21" s="2921"/>
      <c r="D21" s="2921"/>
      <c r="E21" s="2921" t="s">
        <v>83</v>
      </c>
      <c r="F21" s="2921" t="s">
        <v>83</v>
      </c>
      <c r="G21" s="2921" t="s">
        <v>83</v>
      </c>
      <c r="H21" s="2921" t="s">
        <v>83</v>
      </c>
      <c r="I21" s="2921" t="s">
        <v>83</v>
      </c>
      <c r="J21" s="2922" t="s">
        <v>2379</v>
      </c>
    </row>
    <row r="22" ht="18" customHeight="1" x14ac:dyDescent="0.25">
      <c r="B22" s="2488" t="s">
        <v>1948</v>
      </c>
      <c r="C22" s="2923"/>
      <c r="D22" s="2923"/>
      <c r="E22" s="2923">
        <v>5515.644948884764</v>
      </c>
      <c r="F22" s="2923">
        <v>4459.8168175405335</v>
      </c>
      <c r="G22" s="2923">
        <v>3694.71316621123</v>
      </c>
      <c r="H22" s="2923">
        <v>1683.3068479851331</v>
      </c>
      <c r="I22" s="2923">
        <v>2138.6981920020635</v>
      </c>
      <c r="J22" s="2924">
        <v>-61.22487557081611</v>
      </c>
    </row>
    <row r="23" ht="18" customHeight="1" x14ac:dyDescent="0.25">
      <c r="B23" s="2354" t="s">
        <v>1949</v>
      </c>
      <c r="C23" s="2918"/>
      <c r="D23" s="2918"/>
      <c r="E23" s="2918">
        <v>2023.8101373638299</v>
      </c>
      <c r="F23" s="2918">
        <v>1879.7763560506</v>
      </c>
      <c r="G23" s="2918">
        <v>1586.5500645678298</v>
      </c>
      <c r="H23" s="2918">
        <v>882.1327323937999</v>
      </c>
      <c r="I23" s="2918">
        <v>1184.4933539265298</v>
      </c>
      <c r="J23" s="2919">
        <v>-41.47211084388457</v>
      </c>
    </row>
    <row r="24" ht="18" customHeight="1" x14ac:dyDescent="0.25">
      <c r="B24" s="2354" t="s">
        <v>845</v>
      </c>
      <c r="C24" s="2918"/>
      <c r="D24" s="2918"/>
      <c r="E24" s="2918">
        <v>1371.2883975741333</v>
      </c>
      <c r="F24" s="2918">
        <v>1137.2788925101333</v>
      </c>
      <c r="G24" s="2918">
        <v>873.0781278840001</v>
      </c>
      <c r="H24" s="2918">
        <v>471.99895133333337</v>
      </c>
      <c r="I24" s="2918">
        <v>688.0151553333333</v>
      </c>
      <c r="J24" s="2919">
        <v>-49.82710007971621</v>
      </c>
    </row>
    <row r="25" ht="18" customHeight="1" x14ac:dyDescent="0.25">
      <c r="B25" s="2354" t="s">
        <v>622</v>
      </c>
      <c r="C25" s="2918"/>
      <c r="D25" s="2918"/>
      <c r="E25" s="2918">
        <v>1862.8024400000002</v>
      </c>
      <c r="F25" s="2918">
        <v>1244.1388</v>
      </c>
      <c r="G25" s="2918">
        <v>1177.5246500000003</v>
      </c>
      <c r="H25" s="2918">
        <v>273.598</v>
      </c>
      <c r="I25" s="2918">
        <v>211.324</v>
      </c>
      <c r="J25" s="2919">
        <v>-88.65558711636645</v>
      </c>
    </row>
    <row r="26" ht="18" customHeight="1" x14ac:dyDescent="0.25">
      <c r="B26" s="2354" t="s">
        <v>1950</v>
      </c>
      <c r="C26" s="2918"/>
      <c r="D26" s="2918"/>
      <c r="E26" s="2918">
        <v>257.7439739468</v>
      </c>
      <c r="F26" s="2918">
        <v>198.6227689798</v>
      </c>
      <c r="G26" s="2918">
        <v>57.5603237594</v>
      </c>
      <c r="H26" s="2918">
        <v>55.577164258</v>
      </c>
      <c r="I26" s="2918">
        <v>54.86568274219999</v>
      </c>
      <c r="J26" s="2919">
        <v>-78.71310746782983</v>
      </c>
    </row>
    <row r="27" ht="18" customHeight="1" x14ac:dyDescent="0.25">
      <c r="B27" s="2354" t="s">
        <v>1951</v>
      </c>
      <c r="C27" s="2918"/>
      <c r="D27" s="2918"/>
      <c r="E27" s="2918" t="s">
        <v>83</v>
      </c>
      <c r="F27" s="2918" t="s">
        <v>83</v>
      </c>
      <c r="G27" s="2918" t="s">
        <v>83</v>
      </c>
      <c r="H27" s="2918" t="s">
        <v>83</v>
      </c>
      <c r="I27" s="2918" t="s">
        <v>83</v>
      </c>
      <c r="J27" s="2919" t="s">
        <v>2379</v>
      </c>
    </row>
    <row r="28" ht="18" customHeight="1" x14ac:dyDescent="0.25">
      <c r="B28" s="2354" t="s">
        <v>1952</v>
      </c>
      <c r="C28" s="2918"/>
      <c r="D28" s="2918"/>
      <c r="E28" s="2918" t="s">
        <v>111</v>
      </c>
      <c r="F28" s="2918" t="s">
        <v>111</v>
      </c>
      <c r="G28" s="2918" t="s">
        <v>111</v>
      </c>
      <c r="H28" s="2918" t="s">
        <v>111</v>
      </c>
      <c r="I28" s="2918" t="s">
        <v>111</v>
      </c>
      <c r="J28" s="2919" t="s">
        <v>2379</v>
      </c>
    </row>
    <row r="29" ht="18" customHeight="1" x14ac:dyDescent="0.25">
      <c r="B29" s="2354" t="s">
        <v>647</v>
      </c>
      <c r="C29" s="2918"/>
      <c r="D29" s="2918"/>
      <c r="E29" s="2918" t="s">
        <v>83</v>
      </c>
      <c r="F29" s="2918" t="s">
        <v>83</v>
      </c>
      <c r="G29" s="2918" t="s">
        <v>83</v>
      </c>
      <c r="H29" s="2918" t="s">
        <v>83</v>
      </c>
      <c r="I29" s="2918" t="s">
        <v>83</v>
      </c>
      <c r="J29" s="2919" t="s">
        <v>2379</v>
      </c>
    </row>
    <row r="30" ht="18" customHeight="1" x14ac:dyDescent="0.3">
      <c r="B30" s="2382" t="s">
        <v>2380</v>
      </c>
      <c r="C30" s="2925"/>
      <c r="D30" s="2925"/>
      <c r="E30" s="2925" t="s">
        <v>83</v>
      </c>
      <c r="F30" s="2925" t="s">
        <v>83</v>
      </c>
      <c r="G30" s="2925" t="s">
        <v>83</v>
      </c>
      <c r="H30" s="2925" t="s">
        <v>83</v>
      </c>
      <c r="I30" s="2925" t="s">
        <v>83</v>
      </c>
      <c r="J30" s="2926" t="s">
        <v>2379</v>
      </c>
    </row>
    <row r="31" ht="18" customHeight="1" x14ac:dyDescent="0.25">
      <c r="B31" s="2927" t="s">
        <v>1954</v>
      </c>
      <c r="C31" s="2916"/>
      <c r="D31" s="2916"/>
      <c r="E31" s="2916">
        <v>6538.156032005967</v>
      </c>
      <c r="F31" s="2916">
        <v>6582.201641400793</v>
      </c>
      <c r="G31" s="2916">
        <v>5811.025516738569</v>
      </c>
      <c r="H31" s="2916">
        <v>5991.825856135609</v>
      </c>
      <c r="I31" s="2916">
        <v>5553.6897651068875</v>
      </c>
      <c r="J31" s="2917">
        <v>-15.057246448078972</v>
      </c>
    </row>
    <row r="32" ht="18" customHeight="1" x14ac:dyDescent="0.25">
      <c r="B32" s="2397" t="s">
        <v>1955</v>
      </c>
      <c r="C32" s="2918"/>
      <c r="D32" s="2918"/>
      <c r="E32" s="2918">
        <v>4090.3715610724926</v>
      </c>
      <c r="F32" s="2918">
        <v>3955.5380198609732</v>
      </c>
      <c r="G32" s="2918">
        <v>3598.975717974181</v>
      </c>
      <c r="H32" s="2918">
        <v>3747.354724925522</v>
      </c>
      <c r="I32" s="2918">
        <v>3339.999018867925</v>
      </c>
      <c r="J32" s="2919">
        <v>-18.3448503638584</v>
      </c>
    </row>
    <row r="33" ht="18" customHeight="1" x14ac:dyDescent="0.25">
      <c r="B33" s="2397" t="s">
        <v>1956</v>
      </c>
      <c r="C33" s="2918"/>
      <c r="D33" s="2918"/>
      <c r="E33" s="2918">
        <v>1472.918823234905</v>
      </c>
      <c r="F33" s="2918">
        <v>1466.2159283824476</v>
      </c>
      <c r="G33" s="2918">
        <v>1316.5421236153957</v>
      </c>
      <c r="H33" s="2918">
        <v>1364.6248086380058</v>
      </c>
      <c r="I33" s="2918">
        <v>1267.3439047798327</v>
      </c>
      <c r="J33" s="2919">
        <v>-13.956975443057845</v>
      </c>
    </row>
    <row r="34" ht="18" customHeight="1" x14ac:dyDescent="0.25">
      <c r="B34" s="2397" t="s">
        <v>1957</v>
      </c>
      <c r="C34" s="2918"/>
      <c r="D34" s="2918"/>
      <c r="E34" s="2918" t="s">
        <v>83</v>
      </c>
      <c r="F34" s="2918" t="s">
        <v>83</v>
      </c>
      <c r="G34" s="2918" t="s">
        <v>83</v>
      </c>
      <c r="H34" s="2918" t="s">
        <v>83</v>
      </c>
      <c r="I34" s="2918" t="s">
        <v>83</v>
      </c>
      <c r="J34" s="2919" t="s">
        <v>2379</v>
      </c>
    </row>
    <row r="35" ht="18" customHeight="1" x14ac:dyDescent="0.25">
      <c r="B35" s="2397" t="s">
        <v>1958</v>
      </c>
      <c r="C35" s="2918"/>
      <c r="D35" s="2918"/>
      <c r="E35" s="2918">
        <v>835.7618737222558</v>
      </c>
      <c r="F35" s="2918">
        <v>1013.108614186244</v>
      </c>
      <c r="G35" s="2918">
        <v>781.6195916433159</v>
      </c>
      <c r="H35" s="2918">
        <v>758.5098107165619</v>
      </c>
      <c r="I35" s="2918">
        <v>811.0384710596812</v>
      </c>
      <c r="J35" s="2919">
        <v>-2.9581874263375143</v>
      </c>
    </row>
    <row r="36" ht="18" customHeight="1" x14ac:dyDescent="0.25">
      <c r="B36" s="2397" t="s">
        <v>1959</v>
      </c>
      <c r="C36" s="2918"/>
      <c r="D36" s="2918"/>
      <c r="E36" s="2918" t="s">
        <v>83</v>
      </c>
      <c r="F36" s="2918" t="s">
        <v>83</v>
      </c>
      <c r="G36" s="2918" t="s">
        <v>83</v>
      </c>
      <c r="H36" s="2918" t="s">
        <v>83</v>
      </c>
      <c r="I36" s="2918" t="s">
        <v>83</v>
      </c>
      <c r="J36" s="2919" t="s">
        <v>2379</v>
      </c>
    </row>
    <row r="37" ht="18" customHeight="1" x14ac:dyDescent="0.25">
      <c r="B37" s="2397" t="s">
        <v>1960</v>
      </c>
      <c r="C37" s="2918"/>
      <c r="D37" s="2918"/>
      <c r="E37" s="2918">
        <v>106.92293664298114</v>
      </c>
      <c r="F37" s="2918">
        <v>124.93796763779532</v>
      </c>
      <c r="G37" s="2918">
        <v>96.4347501723435</v>
      </c>
      <c r="H37" s="2918">
        <v>108.1365118555199</v>
      </c>
      <c r="I37" s="2918">
        <v>109.64170373278264</v>
      </c>
      <c r="J37" s="2919">
        <v>2.54273514660334</v>
      </c>
    </row>
    <row r="38" ht="18" customHeight="1" x14ac:dyDescent="0.25">
      <c r="B38" s="2402" t="s">
        <v>955</v>
      </c>
      <c r="C38" s="2921"/>
      <c r="D38" s="2921"/>
      <c r="E38" s="2921" t="s">
        <v>87</v>
      </c>
      <c r="F38" s="2921" t="s">
        <v>87</v>
      </c>
      <c r="G38" s="2921" t="s">
        <v>87</v>
      </c>
      <c r="H38" s="2921" t="s">
        <v>87</v>
      </c>
      <c r="I38" s="2921" t="s">
        <v>87</v>
      </c>
      <c r="J38" s="2922" t="s">
        <v>2379</v>
      </c>
    </row>
    <row r="39" ht="18" customHeight="1" x14ac:dyDescent="0.25">
      <c r="B39" s="2402" t="s">
        <v>956</v>
      </c>
      <c r="C39" s="2921"/>
      <c r="D39" s="2921"/>
      <c r="E39" s="2921">
        <v>32.180837333333336</v>
      </c>
      <c r="F39" s="2921">
        <v>22.401111333333333</v>
      </c>
      <c r="G39" s="2921">
        <v>17.453333333333333</v>
      </c>
      <c r="H39" s="2921">
        <v>13.2</v>
      </c>
      <c r="I39" s="2921">
        <v>25.666666666666668</v>
      </c>
      <c r="J39" s="2922">
        <v>-20.242390212510735</v>
      </c>
    </row>
    <row r="40" ht="18" customHeight="1" x14ac:dyDescent="0.25">
      <c r="B40" s="2402" t="s">
        <v>1961</v>
      </c>
      <c r="C40" s="2921"/>
      <c r="D40" s="2921"/>
      <c r="E40" s="2921" t="s">
        <v>83</v>
      </c>
      <c r="F40" s="2921" t="s">
        <v>83</v>
      </c>
      <c r="G40" s="2921" t="s">
        <v>83</v>
      </c>
      <c r="H40" s="2921" t="s">
        <v>83</v>
      </c>
      <c r="I40" s="2921" t="s">
        <v>83</v>
      </c>
      <c r="J40" s="2922" t="s">
        <v>2379</v>
      </c>
    </row>
    <row r="41" ht="18" customHeight="1" x14ac:dyDescent="0.3">
      <c r="B41" s="2405" t="s">
        <v>1962</v>
      </c>
      <c r="C41" s="2921"/>
      <c r="D41" s="2921"/>
      <c r="E41" s="2921" t="s">
        <v>83</v>
      </c>
      <c r="F41" s="2921" t="s">
        <v>83</v>
      </c>
      <c r="G41" s="2921" t="s">
        <v>83</v>
      </c>
      <c r="H41" s="2921" t="s">
        <v>83</v>
      </c>
      <c r="I41" s="2921" t="s">
        <v>83</v>
      </c>
      <c r="J41" s="2922" t="s">
        <v>2379</v>
      </c>
    </row>
    <row r="42" ht="18" customHeight="1" x14ac:dyDescent="0.25">
      <c r="B42" s="2927" t="s">
        <v>2381</v>
      </c>
      <c r="C42" s="2923"/>
      <c r="D42" s="2923"/>
      <c r="E42" s="2923">
        <v>-1411.8465345820823</v>
      </c>
      <c r="F42" s="2923">
        <v>-1350.276793323611</v>
      </c>
      <c r="G42" s="2923">
        <v>-5653.768512809957</v>
      </c>
      <c r="H42" s="2923">
        <v>-5435.0292468038815</v>
      </c>
      <c r="I42" s="2923">
        <v>-6199.907794247522</v>
      </c>
      <c r="J42" s="2924">
        <v>339.13468230332444</v>
      </c>
    </row>
    <row r="43" ht="18" customHeight="1" x14ac:dyDescent="0.25">
      <c r="B43" s="2397" t="s">
        <v>1288</v>
      </c>
      <c r="C43" s="2918"/>
      <c r="D43" s="2918"/>
      <c r="E43" s="2918">
        <v>-2011.6849818250528</v>
      </c>
      <c r="F43" s="2918">
        <v>-1861.2698652151644</v>
      </c>
      <c r="G43" s="2918">
        <v>-6145.159765288178</v>
      </c>
      <c r="H43" s="2918">
        <v>-6083.764477360602</v>
      </c>
      <c r="I43" s="2918">
        <v>-6808.023650501464</v>
      </c>
      <c r="J43" s="2919">
        <v>238.42394370936987</v>
      </c>
    </row>
    <row r="44" ht="18" customHeight="1" x14ac:dyDescent="0.25">
      <c r="B44" s="2397" t="s">
        <v>1292</v>
      </c>
      <c r="C44" s="2918"/>
      <c r="D44" s="2918"/>
      <c r="E44" s="2918">
        <v>18.589632583690197</v>
      </c>
      <c r="F44" s="2918">
        <v>18.589632583690197</v>
      </c>
      <c r="G44" s="2918">
        <v>18.589632583690197</v>
      </c>
      <c r="H44" s="2918">
        <v>18.589632583690197</v>
      </c>
      <c r="I44" s="2918">
        <v>18.589632583690197</v>
      </c>
      <c r="J44" s="2919">
        <v>0</v>
      </c>
    </row>
    <row r="45" ht="18" customHeight="1" x14ac:dyDescent="0.25">
      <c r="B45" s="2397" t="s">
        <v>2382</v>
      </c>
      <c r="C45" s="2918"/>
      <c r="D45" s="2918"/>
      <c r="E45" s="2918">
        <v>354.42615333260704</v>
      </c>
      <c r="F45" s="2918">
        <v>264.54740745260705</v>
      </c>
      <c r="G45" s="2918">
        <v>243.93381753260704</v>
      </c>
      <c r="H45" s="2918">
        <v>579.516073772607</v>
      </c>
      <c r="I45" s="2918">
        <v>280.793711372607</v>
      </c>
      <c r="J45" s="2919">
        <v>-20.775115286399465</v>
      </c>
    </row>
    <row r="46" ht="18" customHeight="1" x14ac:dyDescent="0.25">
      <c r="B46" s="2397" t="s">
        <v>2008</v>
      </c>
      <c r="C46" s="2918"/>
      <c r="D46" s="2918"/>
      <c r="E46" s="2918">
        <v>178.95107414646762</v>
      </c>
      <c r="F46" s="2918">
        <v>178.95107414646762</v>
      </c>
      <c r="G46" s="2918">
        <v>178.95107414646762</v>
      </c>
      <c r="H46" s="2918">
        <v>178.95107414646762</v>
      </c>
      <c r="I46" s="2918">
        <v>178.95107414646762</v>
      </c>
      <c r="J46" s="2919">
        <v>0</v>
      </c>
    </row>
    <row r="47" ht="18" customHeight="1" x14ac:dyDescent="0.25">
      <c r="B47" s="2397" t="s">
        <v>1301</v>
      </c>
      <c r="C47" s="2918"/>
      <c r="D47" s="2918"/>
      <c r="E47" s="2918">
        <v>73.11530343287471</v>
      </c>
      <c r="F47" s="2918">
        <v>73.11530343287471</v>
      </c>
      <c r="G47" s="2918">
        <v>73.11530343287471</v>
      </c>
      <c r="H47" s="2918">
        <v>73.11530343287471</v>
      </c>
      <c r="I47" s="2918">
        <v>73.11530343287471</v>
      </c>
      <c r="J47" s="2919">
        <v>0</v>
      </c>
    </row>
    <row r="48" ht="18" customHeight="1" x14ac:dyDescent="0.25">
      <c r="B48" s="2397" t="s">
        <v>2010</v>
      </c>
      <c r="C48" s="2918"/>
      <c r="D48" s="2918"/>
      <c r="E48" s="2918">
        <v>24.962029941744014</v>
      </c>
      <c r="F48" s="2918">
        <v>24.962029941744014</v>
      </c>
      <c r="G48" s="2918">
        <v>24.962029941744014</v>
      </c>
      <c r="H48" s="2918">
        <v>24.962029941744014</v>
      </c>
      <c r="I48" s="2918">
        <v>24.962029941744014</v>
      </c>
      <c r="J48" s="2919">
        <v>0</v>
      </c>
    </row>
    <row r="49" ht="18" customHeight="1" x14ac:dyDescent="0.25">
      <c r="B49" s="2397" t="s">
        <v>2011</v>
      </c>
      <c r="C49" s="2921"/>
      <c r="D49" s="2921"/>
      <c r="E49" s="2921">
        <v>-50.20574619441343</v>
      </c>
      <c r="F49" s="2921">
        <v>-49.17237566583004</v>
      </c>
      <c r="G49" s="2921">
        <v>-48.16060515916227</v>
      </c>
      <c r="H49" s="2921">
        <v>-226.39888332066226</v>
      </c>
      <c r="I49" s="2921">
        <v>31.704104776558843</v>
      </c>
      <c r="J49" s="2922">
        <v>-163.1483588627285</v>
      </c>
    </row>
    <row r="50" ht="18" customHeight="1" x14ac:dyDescent="0.3">
      <c r="B50" s="2405" t="s">
        <v>2383</v>
      </c>
      <c r="C50" s="2925"/>
      <c r="D50" s="2925"/>
      <c r="E50" s="2925" t="s">
        <v>2266</v>
      </c>
      <c r="F50" s="2925" t="s">
        <v>2266</v>
      </c>
      <c r="G50" s="2925" t="s">
        <v>2266</v>
      </c>
      <c r="H50" s="2925" t="s">
        <v>2266</v>
      </c>
      <c r="I50" s="2925" t="s">
        <v>2266</v>
      </c>
      <c r="J50" s="2926"/>
    </row>
    <row r="51" ht="18" customHeight="1" x14ac:dyDescent="0.25">
      <c r="B51" s="2927" t="s">
        <v>1972</v>
      </c>
      <c r="C51" s="2916"/>
      <c r="D51" s="2916"/>
      <c r="E51" s="2916">
        <v>4300.390993845319</v>
      </c>
      <c r="F51" s="2916">
        <v>4098.159972648259</v>
      </c>
      <c r="G51" s="2916">
        <v>4021.56802607023</v>
      </c>
      <c r="H51" s="2916">
        <v>3867.132069815899</v>
      </c>
      <c r="I51" s="2916">
        <v>3762.5770147259254</v>
      </c>
      <c r="J51" s="2917">
        <v>-12.506164669424432</v>
      </c>
    </row>
    <row r="52" ht="18" customHeight="1" x14ac:dyDescent="0.25">
      <c r="B52" s="2397" t="s">
        <v>2384</v>
      </c>
      <c r="C52" s="2918"/>
      <c r="D52" s="2918"/>
      <c r="E52" s="2918">
        <v>3047.255048567888</v>
      </c>
      <c r="F52" s="2918">
        <v>3066.9993964512596</v>
      </c>
      <c r="G52" s="2918">
        <v>3024.8048754112306</v>
      </c>
      <c r="H52" s="2918">
        <v>2944.9476197613985</v>
      </c>
      <c r="I52" s="2918">
        <v>2849.5920501689257</v>
      </c>
      <c r="J52" s="2919">
        <v>-6.486591875263531</v>
      </c>
    </row>
    <row r="53" ht="18" customHeight="1" x14ac:dyDescent="0.25">
      <c r="B53" s="2397" t="s">
        <v>2014</v>
      </c>
      <c r="C53" s="2918"/>
      <c r="D53" s="2918"/>
      <c r="E53" s="2918" t="s">
        <v>83</v>
      </c>
      <c r="F53" s="2918" t="s">
        <v>83</v>
      </c>
      <c r="G53" s="2918" t="s">
        <v>83</v>
      </c>
      <c r="H53" s="2918" t="s">
        <v>83</v>
      </c>
      <c r="I53" s="2918" t="s">
        <v>83</v>
      </c>
      <c r="J53" s="2919" t="s">
        <v>2379</v>
      </c>
    </row>
    <row r="54" ht="18" customHeight="1" x14ac:dyDescent="0.25">
      <c r="B54" s="2397" t="s">
        <v>2015</v>
      </c>
      <c r="C54" s="2918"/>
      <c r="D54" s="2918"/>
      <c r="E54" s="2918" t="s">
        <v>83</v>
      </c>
      <c r="F54" s="2918" t="s">
        <v>83</v>
      </c>
      <c r="G54" s="2918" t="s">
        <v>83</v>
      </c>
      <c r="H54" s="2918" t="s">
        <v>83</v>
      </c>
      <c r="I54" s="2918" t="s">
        <v>83</v>
      </c>
      <c r="J54" s="2919" t="s">
        <v>2379</v>
      </c>
    </row>
    <row r="55" ht="18" customHeight="1" x14ac:dyDescent="0.25">
      <c r="B55" s="2397" t="s">
        <v>1976</v>
      </c>
      <c r="C55" s="2918"/>
      <c r="D55" s="2918"/>
      <c r="E55" s="2918">
        <v>1253.1359452774302</v>
      </c>
      <c r="F55" s="2918">
        <v>1031.160576197</v>
      </c>
      <c r="G55" s="2918">
        <v>996.7631506589998</v>
      </c>
      <c r="H55" s="2918">
        <v>922.1844500545001</v>
      </c>
      <c r="I55" s="2918">
        <v>912.9849645569999</v>
      </c>
      <c r="J55" s="2919">
        <v>-27.143980826846743</v>
      </c>
    </row>
    <row r="56" ht="18" customHeight="1" x14ac:dyDescent="0.3">
      <c r="B56" s="2402" t="s">
        <v>2385</v>
      </c>
      <c r="C56" s="2921"/>
      <c r="D56" s="2921"/>
      <c r="E56" s="2921" t="s">
        <v>83</v>
      </c>
      <c r="F56" s="2921" t="s">
        <v>83</v>
      </c>
      <c r="G56" s="2921" t="s">
        <v>83</v>
      </c>
      <c r="H56" s="2921" t="s">
        <v>83</v>
      </c>
      <c r="I56" s="2921" t="s">
        <v>83</v>
      </c>
      <c r="J56" s="2922" t="s">
        <v>2379</v>
      </c>
    </row>
    <row r="57" ht="18" customHeight="1" x14ac:dyDescent="0.3">
      <c r="B57" s="2928" t="s">
        <v>2044</v>
      </c>
      <c r="C57" s="2929"/>
      <c r="D57" s="2929"/>
      <c r="E57" s="2929" t="s">
        <v>83</v>
      </c>
      <c r="F57" s="2929" t="s">
        <v>83</v>
      </c>
      <c r="G57" s="2929" t="s">
        <v>83</v>
      </c>
      <c r="H57" s="2929" t="s">
        <v>83</v>
      </c>
      <c r="I57" s="2929" t="s">
        <v>83</v>
      </c>
      <c r="J57" s="2930" t="s">
        <v>2379</v>
      </c>
    </row>
    <row r="58" ht="18" customHeight="1" x14ac:dyDescent="0.3">
      <c r="B58" s="2931"/>
      <c r="C58" s="2932"/>
      <c r="D58" s="2932"/>
      <c r="E58" s="2932"/>
      <c r="F58" s="2932"/>
      <c r="G58" s="2932"/>
      <c r="H58" s="2932"/>
      <c r="I58" s="2932"/>
      <c r="J58" s="2932"/>
    </row>
    <row r="59" ht="18" customHeight="1" x14ac:dyDescent="0.25">
      <c r="B59" s="2933" t="s">
        <v>2386</v>
      </c>
      <c r="C59" s="2934"/>
      <c r="D59" s="2935"/>
      <c r="E59" s="2935"/>
      <c r="F59" s="2935"/>
      <c r="G59" s="2935"/>
      <c r="H59" s="2935"/>
      <c r="I59" s="2935"/>
      <c r="J59" s="2936"/>
    </row>
    <row r="60" ht="18" customHeight="1" x14ac:dyDescent="0.25">
      <c r="B60" s="2441" t="s">
        <v>127</v>
      </c>
      <c r="C60" s="2918"/>
      <c r="D60" s="2918"/>
      <c r="E60" s="2918">
        <v>433.70488</v>
      </c>
      <c r="F60" s="2918">
        <v>309.7892</v>
      </c>
      <c r="G60" s="2918">
        <v>185.87352</v>
      </c>
      <c r="H60" s="2918">
        <v>46.46838</v>
      </c>
      <c r="I60" s="2918">
        <v>43.370488</v>
      </c>
      <c r="J60" s="2919">
        <v>-89.99999999999999</v>
      </c>
    </row>
    <row r="61" ht="18" customHeight="1" x14ac:dyDescent="0.25">
      <c r="B61" s="2359" t="s">
        <v>128</v>
      </c>
      <c r="C61" s="2918"/>
      <c r="D61" s="2918"/>
      <c r="E61" s="2918">
        <v>433.70488</v>
      </c>
      <c r="F61" s="2918">
        <v>309.7892</v>
      </c>
      <c r="G61" s="2918">
        <v>185.87352</v>
      </c>
      <c r="H61" s="2918">
        <v>46.46838</v>
      </c>
      <c r="I61" s="2918">
        <v>43.370488</v>
      </c>
      <c r="J61" s="2919">
        <v>-89.99999999999999</v>
      </c>
    </row>
    <row r="62" ht="18" customHeight="1" x14ac:dyDescent="0.25">
      <c r="B62" s="2359" t="s">
        <v>1980</v>
      </c>
      <c r="C62" s="2918"/>
      <c r="D62" s="2918"/>
      <c r="E62" s="2918" t="s">
        <v>83</v>
      </c>
      <c r="F62" s="2918" t="s">
        <v>83</v>
      </c>
      <c r="G62" s="2918" t="s">
        <v>83</v>
      </c>
      <c r="H62" s="2918" t="s">
        <v>83</v>
      </c>
      <c r="I62" s="2918" t="s">
        <v>83</v>
      </c>
      <c r="J62" s="2919" t="s">
        <v>2379</v>
      </c>
    </row>
    <row r="63" ht="18" customHeight="1" x14ac:dyDescent="0.25">
      <c r="B63" s="2441" t="s">
        <v>130</v>
      </c>
      <c r="C63" s="2918"/>
      <c r="D63" s="2918"/>
      <c r="E63" s="2918" t="s">
        <v>83</v>
      </c>
      <c r="F63" s="2918" t="s">
        <v>83</v>
      </c>
      <c r="G63" s="2918" t="s">
        <v>83</v>
      </c>
      <c r="H63" s="2918" t="s">
        <v>83</v>
      </c>
      <c r="I63" s="2918" t="s">
        <v>83</v>
      </c>
      <c r="J63" s="2919" t="s">
        <v>2379</v>
      </c>
    </row>
    <row r="64" ht="18" customHeight="1" x14ac:dyDescent="0.25">
      <c r="B64" s="2441" t="s">
        <v>131</v>
      </c>
      <c r="C64" s="2918"/>
      <c r="D64" s="2918"/>
      <c r="E64" s="2918">
        <v>5481.728</v>
      </c>
      <c r="F64" s="2918">
        <v>4750.816</v>
      </c>
      <c r="G64" s="2918">
        <v>3530.016</v>
      </c>
      <c r="H64" s="2918">
        <v>3530.016</v>
      </c>
      <c r="I64" s="2918">
        <v>3449.6</v>
      </c>
      <c r="J64" s="2919">
        <v>-37.07093821510298</v>
      </c>
    </row>
    <row r="65" ht="18" customHeight="1" x14ac:dyDescent="0.25">
      <c r="B65" s="2441" t="s">
        <v>1981</v>
      </c>
      <c r="C65" s="2918"/>
      <c r="D65" s="2918"/>
      <c r="E65" s="2918" t="s">
        <v>83</v>
      </c>
      <c r="F65" s="2918" t="s">
        <v>83</v>
      </c>
      <c r="G65" s="2918" t="s">
        <v>83</v>
      </c>
      <c r="H65" s="2918" t="s">
        <v>83</v>
      </c>
      <c r="I65" s="2918" t="s">
        <v>83</v>
      </c>
      <c r="J65" s="2919" t="s">
        <v>2379</v>
      </c>
    </row>
    <row r="66" ht="18" customHeight="1" x14ac:dyDescent="0.25">
      <c r="B66" s="2442" t="s">
        <v>1982</v>
      </c>
      <c r="C66" s="2921"/>
      <c r="D66" s="2921"/>
      <c r="E66" s="2921" t="s">
        <v>87</v>
      </c>
      <c r="F66" s="2921" t="s">
        <v>87</v>
      </c>
      <c r="G66" s="2921" t="s">
        <v>87</v>
      </c>
      <c r="H66" s="2921" t="s">
        <v>87</v>
      </c>
      <c r="I66" s="2921" t="s">
        <v>87</v>
      </c>
      <c r="J66" s="2922" t="s">
        <v>2379</v>
      </c>
    </row>
    <row r="67" ht="18" customHeight="1" x14ac:dyDescent="0.3">
      <c r="B67" s="2937" t="s">
        <v>2020</v>
      </c>
      <c r="C67" s="2925"/>
      <c r="D67" s="2925"/>
      <c r="E67" s="2925" t="s">
        <v>87</v>
      </c>
      <c r="F67" s="2925" t="s">
        <v>87</v>
      </c>
      <c r="G67" s="2925" t="s">
        <v>87</v>
      </c>
      <c r="H67" s="2925" t="s">
        <v>87</v>
      </c>
      <c r="I67" s="2925" t="s">
        <v>87</v>
      </c>
      <c r="J67" s="2926" t="s">
        <v>2379</v>
      </c>
    </row>
    <row r="68" ht="18" customHeight="1" x14ac:dyDescent="0.3">
      <c r="C68" s="2498"/>
      <c r="D68" s="2498"/>
      <c r="E68" s="2498"/>
      <c r="F68" s="2498"/>
      <c r="G68" s="2498"/>
      <c r="H68" s="2498"/>
      <c r="I68" s="2498"/>
      <c r="J68" s="2498"/>
    </row>
    <row r="69" ht="18" customHeight="1" x14ac:dyDescent="0.3">
      <c r="B69" s="2511" t="s">
        <v>2387</v>
      </c>
      <c r="C69" s="2938"/>
      <c r="D69" s="2938"/>
      <c r="E69" s="2938" t="s">
        <v>83</v>
      </c>
      <c r="F69" s="2938" t="s">
        <v>83</v>
      </c>
      <c r="G69" s="2938" t="s">
        <v>83</v>
      </c>
      <c r="H69" s="2938" t="s">
        <v>83</v>
      </c>
      <c r="I69" s="2938" t="s">
        <v>83</v>
      </c>
      <c r="J69" s="2939" t="s">
        <v>2379</v>
      </c>
    </row>
    <row r="70" ht="18" customHeight="1" x14ac:dyDescent="0.3">
      <c r="B70" s="2940"/>
      <c r="C70" s="2932"/>
      <c r="D70" s="2932"/>
      <c r="E70" s="2932"/>
      <c r="F70" s="2932"/>
      <c r="G70" s="2932"/>
      <c r="H70" s="2932"/>
      <c r="I70" s="2932"/>
      <c r="J70" s="2932"/>
    </row>
    <row r="71" ht="18" customHeight="1" x14ac:dyDescent="0.25">
      <c r="B71" s="2488" t="s">
        <v>2388</v>
      </c>
      <c r="C71" s="2941"/>
      <c r="D71" s="2941"/>
      <c r="E71" s="2941">
        <v>82666.8293204785</v>
      </c>
      <c r="F71" s="2941">
        <v>72338.61366323046</v>
      </c>
      <c r="G71" s="2941">
        <v>68019.75018971908</v>
      </c>
      <c r="H71" s="2941">
        <v>59489.8774906201</v>
      </c>
      <c r="I71" s="2941">
        <v>55083.26442908821</v>
      </c>
      <c r="J71" s="2942">
        <v>-33.36714994167219</v>
      </c>
    </row>
    <row r="72" ht="18" customHeight="1" x14ac:dyDescent="0.25">
      <c r="B72" s="2943" t="s">
        <v>2389</v>
      </c>
      <c r="C72" s="2918"/>
      <c r="D72" s="2918"/>
      <c r="E72" s="2918">
        <v>81254.98278589641</v>
      </c>
      <c r="F72" s="2918">
        <v>70988.33686990684</v>
      </c>
      <c r="G72" s="2918">
        <v>62365.98167690912</v>
      </c>
      <c r="H72" s="2918">
        <v>54054.84824381622</v>
      </c>
      <c r="I72" s="2918">
        <v>48883.35663484069</v>
      </c>
      <c r="J72" s="2919">
        <v>-39.83955819220791</v>
      </c>
    </row>
    <row r="73" ht="18" customHeight="1" x14ac:dyDescent="0.25">
      <c r="B73" s="2943" t="s">
        <v>2024</v>
      </c>
      <c r="C73" s="2918"/>
      <c r="D73" s="2918"/>
      <c r="E73" s="2918">
        <v>82666.8293204785</v>
      </c>
      <c r="F73" s="2918">
        <v>72338.61366323046</v>
      </c>
      <c r="G73" s="2918">
        <v>68019.75018971908</v>
      </c>
      <c r="H73" s="2918">
        <v>59489.8774906201</v>
      </c>
      <c r="I73" s="2918">
        <v>55083.26442908821</v>
      </c>
      <c r="J73" s="2919">
        <v>-33.36714994167219</v>
      </c>
    </row>
    <row r="74" ht="18" customHeight="1" x14ac:dyDescent="0.3">
      <c r="B74" s="2944" t="s">
        <v>2390</v>
      </c>
      <c r="C74" s="2925"/>
      <c r="D74" s="2925"/>
      <c r="E74" s="2925">
        <v>81254.98278589641</v>
      </c>
      <c r="F74" s="2925">
        <v>70988.33686990684</v>
      </c>
      <c r="G74" s="2925">
        <v>62365.98167690912</v>
      </c>
      <c r="H74" s="2925">
        <v>54054.84824381622</v>
      </c>
      <c r="I74" s="2925">
        <v>48883.35663484069</v>
      </c>
      <c r="J74" s="2926">
        <v>-39.83955819220791</v>
      </c>
    </row>
    <row r="75" ht="14.1" customHeight="1" x14ac:dyDescent="0.25">
      <c r="B75" s="147" t="s">
        <v>138</v>
      </c>
      <c r="C75" s="2945"/>
      <c r="D75" s="2945"/>
    </row>
    <row r="76" ht="14.1" customHeight="1" x14ac:dyDescent="0.25">
      <c r="B76" s="147" t="s">
        <v>2391</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J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0.85546875" customWidth="1"/>
    <col min="12" max="12" width="10.85546875" customWidth="1"/>
    <col min="13" max="13" width="8.42578125" customWidth="1"/>
    <col min="14" max="14" width="8.85546875" customWidth="1"/>
    <col min="15" max="15" width="8.85546875" customWidth="1"/>
    <col min="16" max="16" width="9.140625" customWidth="1"/>
    <col min="17" max="17" width="9.140625" customWidth="1"/>
    <col min="18" max="18" width="8.85546875" customWidth="1"/>
    <col min="19" max="19" width="9.140625" customWidth="1"/>
    <col min="20" max="20" width="9.85546875" customWidth="1"/>
    <col min="21" max="21" width="8.42578125" customWidth="1"/>
    <col min="22" max="22" width="8.42578125" customWidth="1"/>
    <col min="23" max="23" width="9"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 customHeight="1" x14ac:dyDescent="0.25">
      <c r="B1" s="5" t="s">
        <v>2370</v>
      </c>
      <c r="C1" s="177"/>
      <c r="D1" s="177"/>
      <c r="E1" s="177"/>
      <c r="F1" s="177"/>
      <c r="G1" s="177"/>
      <c r="H1" s="177"/>
      <c r="I1" s="177"/>
      <c r="J1" s="100" t="s">
        <v>62</v>
      </c>
    </row>
    <row r="2" ht="18.9" customHeight="1" x14ac:dyDescent="0.25">
      <c r="B2" s="5" t="s">
        <v>2392</v>
      </c>
      <c r="C2" s="177"/>
      <c r="D2" s="177"/>
      <c r="E2" s="177"/>
      <c r="F2" s="177"/>
      <c r="G2" s="177"/>
      <c r="H2" s="177"/>
      <c r="I2" s="177"/>
      <c r="J2" s="100" t="s">
        <v>64</v>
      </c>
    </row>
    <row r="3" ht="18.9" customHeight="1" x14ac:dyDescent="0.25">
      <c r="B3" s="5" t="s">
        <v>2393</v>
      </c>
      <c r="C3" s="177"/>
      <c r="D3" s="177"/>
      <c r="E3" s="177"/>
      <c r="F3" s="177"/>
      <c r="G3" s="177"/>
      <c r="H3" s="177"/>
      <c r="I3" s="177"/>
      <c r="J3" s="100" t="s">
        <v>65</v>
      </c>
    </row>
    <row r="4" hidden="1" ht="15.75" customHeight="1" x14ac:dyDescent="0.25">
      <c r="B4" s="5"/>
      <c r="C4" s="177"/>
      <c r="D4" s="177"/>
      <c r="E4" s="177"/>
      <c r="F4" s="177"/>
      <c r="G4" s="177"/>
      <c r="H4" s="177"/>
      <c r="I4" s="177"/>
      <c r="J4" s="100"/>
    </row>
    <row r="5" hidden="1" ht="15.75" customHeight="1" x14ac:dyDescent="0.25">
      <c r="B5" s="5"/>
      <c r="C5" s="177"/>
      <c r="D5" s="177"/>
      <c r="E5" s="177"/>
      <c r="F5" s="177"/>
      <c r="G5" s="177"/>
      <c r="H5" s="177"/>
      <c r="I5" s="177"/>
      <c r="J5" s="100"/>
    </row>
    <row r="6" hidden="1" ht="15.75" customHeight="1" x14ac:dyDescent="0.25">
      <c r="B6" s="5"/>
      <c r="C6" s="177"/>
      <c r="D6" s="177"/>
      <c r="E6" s="177"/>
      <c r="F6" s="177"/>
      <c r="G6" s="177"/>
      <c r="H6" s="177"/>
      <c r="I6" s="177"/>
      <c r="J6" s="100"/>
    </row>
    <row r="7" ht="12.75" customHeight="1" x14ac:dyDescent="0.3">
      <c r="B7" s="6" t="s">
        <v>66</v>
      </c>
      <c r="C7" s="177"/>
      <c r="D7" s="177"/>
      <c r="E7" s="177"/>
      <c r="F7" s="177"/>
      <c r="G7" s="177"/>
      <c r="H7" s="177"/>
      <c r="I7" s="177"/>
      <c r="J7" s="177"/>
    </row>
    <row r="8" ht="60" customHeight="1" x14ac:dyDescent="0.25">
      <c r="B8" s="2946" t="s">
        <v>67</v>
      </c>
      <c r="C8" s="2906" t="s">
        <v>2373</v>
      </c>
      <c r="D8" s="2906" t="s">
        <v>2374</v>
      </c>
      <c r="E8" s="2907" t="s">
        <v>1742</v>
      </c>
      <c r="F8" s="2907" t="s">
        <v>1743</v>
      </c>
      <c r="G8" s="2907" t="s">
        <v>1745</v>
      </c>
      <c r="H8" s="2907" t="s">
        <v>1747</v>
      </c>
      <c r="I8" s="2907" t="s">
        <v>62</v>
      </c>
      <c r="J8" s="2908" t="s">
        <v>2375</v>
      </c>
      <c r="K8" s="2744"/>
    </row>
    <row r="9" ht="18" customHeight="1" x14ac:dyDescent="0.3">
      <c r="B9" s="2947"/>
      <c r="C9" s="2910" t="s">
        <v>76</v>
      </c>
      <c r="D9" s="2910"/>
      <c r="E9" s="2911" t="s">
        <v>2266</v>
      </c>
      <c r="F9" s="2911" t="s">
        <v>2266</v>
      </c>
      <c r="G9" s="2911" t="s">
        <v>2266</v>
      </c>
      <c r="H9" s="2911" t="s">
        <v>2266</v>
      </c>
      <c r="I9" s="2911" t="s">
        <v>2266</v>
      </c>
      <c r="J9" s="2912" t="s">
        <v>878</v>
      </c>
      <c r="K9" s="2744"/>
    </row>
    <row r="10" ht="18" customHeight="1" x14ac:dyDescent="0.25">
      <c r="B10" s="2927" t="s">
        <v>1938</v>
      </c>
      <c r="C10" s="2916"/>
      <c r="D10" s="2916"/>
      <c r="E10" s="2916">
        <v>62918.68557394332</v>
      </c>
      <c r="F10" s="2916">
        <v>53640.16548205309</v>
      </c>
      <c r="G10" s="2916">
        <v>50989.57244428908</v>
      </c>
      <c r="H10" s="2916">
        <v>44692.780213206235</v>
      </c>
      <c r="I10" s="2916">
        <v>40581.864503011115</v>
      </c>
      <c r="J10" s="2917">
        <v>-35.501092985614775</v>
      </c>
      <c r="K10" s="2744"/>
    </row>
    <row r="11" ht="18" customHeight="1" x14ac:dyDescent="0.25">
      <c r="B11" s="2354" t="s">
        <v>1939</v>
      </c>
      <c r="C11" s="2918"/>
      <c r="D11" s="2918"/>
      <c r="E11" s="2918">
        <v>61420.47390080457</v>
      </c>
      <c r="F11" s="2918">
        <v>52549.22147697976</v>
      </c>
      <c r="G11" s="2918">
        <v>50287.0162710425</v>
      </c>
      <c r="H11" s="2918">
        <v>44232.30348595965</v>
      </c>
      <c r="I11" s="2918">
        <v>40159.665298096945</v>
      </c>
      <c r="J11" s="2919">
        <v>-34.61518163641053</v>
      </c>
      <c r="K11" s="2744"/>
    </row>
    <row r="12" ht="18" customHeight="1" x14ac:dyDescent="0.25">
      <c r="B12" s="2359" t="s">
        <v>1940</v>
      </c>
      <c r="C12" s="2918"/>
      <c r="D12" s="2918"/>
      <c r="E12" s="2918">
        <v>42549.35685362828</v>
      </c>
      <c r="F12" s="2918">
        <v>39465.88514897975</v>
      </c>
      <c r="G12" s="2918">
        <v>36400.590657842506</v>
      </c>
      <c r="H12" s="2918">
        <v>33456.44903875965</v>
      </c>
      <c r="I12" s="2918">
        <v>30605.73168809695</v>
      </c>
      <c r="J12" s="2919">
        <v>-28.070048641670287</v>
      </c>
      <c r="K12" s="2744"/>
    </row>
    <row r="13" ht="18" customHeight="1" x14ac:dyDescent="0.25">
      <c r="B13" s="2359" t="s">
        <v>2378</v>
      </c>
      <c r="C13" s="2918"/>
      <c r="D13" s="2918"/>
      <c r="E13" s="2918">
        <v>7811.337309873273</v>
      </c>
      <c r="F13" s="2918">
        <v>5643.760017999999</v>
      </c>
      <c r="G13" s="2918">
        <v>7472.607863199999</v>
      </c>
      <c r="H13" s="2918">
        <v>4508.1376272</v>
      </c>
      <c r="I13" s="2918">
        <v>3869.94905</v>
      </c>
      <c r="J13" s="2919">
        <v>-50.45727899743221</v>
      </c>
      <c r="K13" s="2744"/>
    </row>
    <row r="14" ht="18" customHeight="1" x14ac:dyDescent="0.25">
      <c r="B14" s="2359" t="s">
        <v>1942</v>
      </c>
      <c r="C14" s="2918"/>
      <c r="D14" s="2918"/>
      <c r="E14" s="2918">
        <v>4470.978336272244</v>
      </c>
      <c r="F14" s="2918">
        <v>3192.2433</v>
      </c>
      <c r="G14" s="2918">
        <v>2262.65382</v>
      </c>
      <c r="H14" s="2918">
        <v>2699.42814</v>
      </c>
      <c r="I14" s="2918">
        <v>2624.7429</v>
      </c>
      <c r="J14" s="2919">
        <v>-41.29376833016764</v>
      </c>
      <c r="K14" s="2744"/>
    </row>
    <row r="15" ht="18" customHeight="1" x14ac:dyDescent="0.25">
      <c r="B15" s="2359" t="s">
        <v>1943</v>
      </c>
      <c r="C15" s="2918"/>
      <c r="D15" s="2918"/>
      <c r="E15" s="2918">
        <v>6588.801401030775</v>
      </c>
      <c r="F15" s="2918">
        <v>4247.33301</v>
      </c>
      <c r="G15" s="2918">
        <v>3828.7347899999995</v>
      </c>
      <c r="H15" s="2918">
        <v>3367.3384800000003</v>
      </c>
      <c r="I15" s="2918">
        <v>2891.51388</v>
      </c>
      <c r="J15" s="2919">
        <v>-56.114720963548216</v>
      </c>
      <c r="K15" s="2744"/>
    </row>
    <row r="16" ht="18" customHeight="1" x14ac:dyDescent="0.25">
      <c r="B16" s="2359" t="s">
        <v>1944</v>
      </c>
      <c r="C16" s="2918"/>
      <c r="D16" s="2918"/>
      <c r="E16" s="2918" t="s">
        <v>83</v>
      </c>
      <c r="F16" s="2918" t="s">
        <v>83</v>
      </c>
      <c r="G16" s="2918">
        <v>322.4291400000001</v>
      </c>
      <c r="H16" s="2918">
        <v>200.95020000000002</v>
      </c>
      <c r="I16" s="2918">
        <v>167.72778</v>
      </c>
      <c r="J16" s="2919" t="s">
        <v>2379</v>
      </c>
      <c r="K16" s="2744"/>
    </row>
    <row r="17" ht="18" customHeight="1" x14ac:dyDescent="0.25">
      <c r="B17" s="2354" t="s">
        <v>109</v>
      </c>
      <c r="C17" s="2918"/>
      <c r="D17" s="2918"/>
      <c r="E17" s="2918">
        <v>1498.2116731387503</v>
      </c>
      <c r="F17" s="2918">
        <v>1090.9440050733301</v>
      </c>
      <c r="G17" s="2918">
        <v>702.5561732465799</v>
      </c>
      <c r="H17" s="2918">
        <v>460.47672724658</v>
      </c>
      <c r="I17" s="2918">
        <v>422.19920491417</v>
      </c>
      <c r="J17" s="2919">
        <v>-71.81978938732578</v>
      </c>
      <c r="K17" s="2744"/>
    </row>
    <row r="18" ht="18" customHeight="1" x14ac:dyDescent="0.25">
      <c r="B18" s="2359" t="s">
        <v>1945</v>
      </c>
      <c r="C18" s="2918"/>
      <c r="D18" s="2918"/>
      <c r="E18" s="2918" t="s">
        <v>111</v>
      </c>
      <c r="F18" s="2918" t="s">
        <v>111</v>
      </c>
      <c r="G18" s="2918" t="s">
        <v>111</v>
      </c>
      <c r="H18" s="2918" t="s">
        <v>111</v>
      </c>
      <c r="I18" s="2918" t="s">
        <v>111</v>
      </c>
      <c r="J18" s="2919" t="s">
        <v>2379</v>
      </c>
      <c r="K18" s="2744"/>
    </row>
    <row r="19" ht="18" customHeight="1" x14ac:dyDescent="0.25">
      <c r="B19" s="2359" t="s">
        <v>1946</v>
      </c>
      <c r="C19" s="2918"/>
      <c r="D19" s="2918"/>
      <c r="E19" s="2918">
        <v>1498.2116731387503</v>
      </c>
      <c r="F19" s="2918">
        <v>1090.9440050733301</v>
      </c>
      <c r="G19" s="2918">
        <v>702.5561732465799</v>
      </c>
      <c r="H19" s="2918">
        <v>460.47672724658</v>
      </c>
      <c r="I19" s="2918">
        <v>422.19920491417</v>
      </c>
      <c r="J19" s="2919">
        <v>-71.81978938732578</v>
      </c>
      <c r="K19" s="2744"/>
    </row>
    <row r="20" ht="18" customHeight="1" x14ac:dyDescent="0.3">
      <c r="B20" s="2368" t="s">
        <v>1947</v>
      </c>
      <c r="C20" s="2921"/>
      <c r="D20" s="2921"/>
      <c r="E20" s="2921" t="s">
        <v>83</v>
      </c>
      <c r="F20" s="2921" t="s">
        <v>83</v>
      </c>
      <c r="G20" s="2921" t="s">
        <v>83</v>
      </c>
      <c r="H20" s="2921" t="s">
        <v>83</v>
      </c>
      <c r="I20" s="2921" t="s">
        <v>83</v>
      </c>
      <c r="J20" s="2922" t="s">
        <v>2379</v>
      </c>
      <c r="K20" s="2744"/>
    </row>
    <row r="21" ht="18" customHeight="1" x14ac:dyDescent="0.25">
      <c r="B21" s="2371" t="s">
        <v>1948</v>
      </c>
      <c r="C21" s="2923"/>
      <c r="D21" s="2923"/>
      <c r="E21" s="2923">
        <v>4796.567895643963</v>
      </c>
      <c r="F21" s="2923">
        <v>3867.0973203637336</v>
      </c>
      <c r="G21" s="2923">
        <v>3190.64582332723</v>
      </c>
      <c r="H21" s="2923">
        <v>1406.6229979851332</v>
      </c>
      <c r="I21" s="2923">
        <v>1766.1802720020632</v>
      </c>
      <c r="J21" s="2924">
        <v>-63.17824931434761</v>
      </c>
      <c r="K21" s="2744"/>
    </row>
    <row r="22" ht="18" customHeight="1" x14ac:dyDescent="0.25">
      <c r="B22" s="2354" t="s">
        <v>1949</v>
      </c>
      <c r="C22" s="2918"/>
      <c r="D22" s="2918"/>
      <c r="E22" s="2918">
        <v>2023.8101373638299</v>
      </c>
      <c r="F22" s="2918">
        <v>1879.7763560506</v>
      </c>
      <c r="G22" s="2918">
        <v>1586.5500645678298</v>
      </c>
      <c r="H22" s="2918">
        <v>882.1327323937999</v>
      </c>
      <c r="I22" s="2918">
        <v>1184.4933539265298</v>
      </c>
      <c r="J22" s="2919">
        <v>-41.47211084388457</v>
      </c>
      <c r="K22" s="2744"/>
    </row>
    <row r="23" ht="18" customHeight="1" x14ac:dyDescent="0.25">
      <c r="B23" s="2354" t="s">
        <v>845</v>
      </c>
      <c r="C23" s="2918"/>
      <c r="D23" s="2918"/>
      <c r="E23" s="2918">
        <v>788.2293443333334</v>
      </c>
      <c r="F23" s="2918">
        <v>670.5193953333334</v>
      </c>
      <c r="G23" s="2918">
        <v>464.3032850000001</v>
      </c>
      <c r="H23" s="2918">
        <v>195.31510133333336</v>
      </c>
      <c r="I23" s="2918">
        <v>315.4972353333333</v>
      </c>
      <c r="J23" s="2919">
        <v>-59.97392921216683</v>
      </c>
      <c r="K23" s="2744"/>
    </row>
    <row r="24" ht="18" customHeight="1" x14ac:dyDescent="0.25">
      <c r="B24" s="2354" t="s">
        <v>622</v>
      </c>
      <c r="C24" s="2918"/>
      <c r="D24" s="2918"/>
      <c r="E24" s="2918">
        <v>1726.7844400000001</v>
      </c>
      <c r="F24" s="2918">
        <v>1118.1788</v>
      </c>
      <c r="G24" s="2918">
        <v>1082.2321500000003</v>
      </c>
      <c r="H24" s="2918">
        <v>273.598</v>
      </c>
      <c r="I24" s="2918">
        <v>211.324</v>
      </c>
      <c r="J24" s="2919">
        <v>-87.76199303718535</v>
      </c>
      <c r="K24" s="2744"/>
    </row>
    <row r="25" ht="18" customHeight="1" x14ac:dyDescent="0.25">
      <c r="B25" s="2354" t="s">
        <v>1950</v>
      </c>
      <c r="C25" s="2918"/>
      <c r="D25" s="2918"/>
      <c r="E25" s="2918">
        <v>257.7439739468</v>
      </c>
      <c r="F25" s="2918">
        <v>198.6227689798</v>
      </c>
      <c r="G25" s="2918">
        <v>57.5603237594</v>
      </c>
      <c r="H25" s="2918">
        <v>55.577164258</v>
      </c>
      <c r="I25" s="2918">
        <v>54.86568274219999</v>
      </c>
      <c r="J25" s="2919">
        <v>-78.71310746782983</v>
      </c>
      <c r="K25" s="2744"/>
    </row>
    <row r="26" ht="18" customHeight="1" x14ac:dyDescent="0.25">
      <c r="B26" s="2354" t="s">
        <v>1951</v>
      </c>
      <c r="C26" s="928"/>
      <c r="D26" s="928"/>
      <c r="E26" s="928"/>
      <c r="F26" s="928"/>
      <c r="G26" s="928"/>
      <c r="H26" s="928"/>
      <c r="I26" s="928"/>
      <c r="J26" s="1298"/>
      <c r="K26" s="2744"/>
    </row>
    <row r="27" ht="18" customHeight="1" x14ac:dyDescent="0.25">
      <c r="B27" s="2354" t="s">
        <v>1952</v>
      </c>
      <c r="C27" s="928"/>
      <c r="D27" s="928"/>
      <c r="E27" s="928"/>
      <c r="F27" s="928"/>
      <c r="G27" s="928"/>
      <c r="H27" s="928"/>
      <c r="I27" s="928"/>
      <c r="J27" s="1298"/>
      <c r="K27" s="2744"/>
    </row>
    <row r="28" ht="18" customHeight="1" x14ac:dyDescent="0.25">
      <c r="B28" s="2354" t="s">
        <v>647</v>
      </c>
      <c r="C28" s="2918"/>
      <c r="D28" s="2918"/>
      <c r="E28" s="2918" t="s">
        <v>2266</v>
      </c>
      <c r="F28" s="2918" t="s">
        <v>2266</v>
      </c>
      <c r="G28" s="2918" t="s">
        <v>2266</v>
      </c>
      <c r="H28" s="2918" t="s">
        <v>2266</v>
      </c>
      <c r="I28" s="2918" t="s">
        <v>2266</v>
      </c>
      <c r="J28" s="2919"/>
      <c r="K28" s="2744"/>
    </row>
    <row r="29" ht="18" customHeight="1" x14ac:dyDescent="0.3">
      <c r="B29" s="2382" t="s">
        <v>2380</v>
      </c>
      <c r="C29" s="2925"/>
      <c r="D29" s="2925"/>
      <c r="E29" s="2925" t="s">
        <v>2266</v>
      </c>
      <c r="F29" s="2925" t="s">
        <v>2266</v>
      </c>
      <c r="G29" s="2925" t="s">
        <v>2266</v>
      </c>
      <c r="H29" s="2925" t="s">
        <v>2266</v>
      </c>
      <c r="I29" s="2925" t="s">
        <v>2266</v>
      </c>
      <c r="J29" s="2926"/>
      <c r="K29" s="2744"/>
    </row>
    <row r="30" ht="18" customHeight="1" x14ac:dyDescent="0.25">
      <c r="B30" s="2948" t="s">
        <v>1954</v>
      </c>
      <c r="C30" s="2916"/>
      <c r="D30" s="2916"/>
      <c r="E30" s="2916">
        <v>32.180837333333336</v>
      </c>
      <c r="F30" s="2916">
        <v>22.401111333333333</v>
      </c>
      <c r="G30" s="2916">
        <v>17.453333333333333</v>
      </c>
      <c r="H30" s="2916">
        <v>13.2</v>
      </c>
      <c r="I30" s="2916">
        <v>25.666666666666668</v>
      </c>
      <c r="J30" s="2917">
        <v>-20.242390212510735</v>
      </c>
      <c r="K30" s="2744"/>
    </row>
    <row r="31" ht="18" customHeight="1" x14ac:dyDescent="0.25">
      <c r="B31" s="2397" t="s">
        <v>1955</v>
      </c>
      <c r="C31" s="928"/>
      <c r="D31" s="928"/>
      <c r="E31" s="928"/>
      <c r="F31" s="928"/>
      <c r="G31" s="928"/>
      <c r="H31" s="928"/>
      <c r="I31" s="928"/>
      <c r="J31" s="1298"/>
      <c r="K31" s="2744"/>
    </row>
    <row r="32" ht="18" customHeight="1" x14ac:dyDescent="0.25">
      <c r="B32" s="2397" t="s">
        <v>1956</v>
      </c>
      <c r="C32" s="928"/>
      <c r="D32" s="928"/>
      <c r="E32" s="928"/>
      <c r="F32" s="928"/>
      <c r="G32" s="928"/>
      <c r="H32" s="928"/>
      <c r="I32" s="928"/>
      <c r="J32" s="1298"/>
      <c r="K32" s="2744"/>
    </row>
    <row r="33" ht="18" customHeight="1" x14ac:dyDescent="0.25">
      <c r="B33" s="2397" t="s">
        <v>1957</v>
      </c>
      <c r="C33" s="928"/>
      <c r="D33" s="928"/>
      <c r="E33" s="928"/>
      <c r="F33" s="928"/>
      <c r="G33" s="928"/>
      <c r="H33" s="928"/>
      <c r="I33" s="928"/>
      <c r="J33" s="1298"/>
      <c r="K33" s="2744"/>
    </row>
    <row r="34" ht="18" customHeight="1" x14ac:dyDescent="0.25">
      <c r="B34" s="2397" t="s">
        <v>1958</v>
      </c>
      <c r="C34" s="928"/>
      <c r="D34" s="928"/>
      <c r="E34" s="928"/>
      <c r="F34" s="928"/>
      <c r="G34" s="928"/>
      <c r="H34" s="928"/>
      <c r="I34" s="928"/>
      <c r="J34" s="1298"/>
      <c r="K34" s="2744"/>
    </row>
    <row r="35" ht="18" customHeight="1" x14ac:dyDescent="0.25">
      <c r="B35" s="2397" t="s">
        <v>1959</v>
      </c>
      <c r="C35" s="928"/>
      <c r="D35" s="928"/>
      <c r="E35" s="928"/>
      <c r="F35" s="928"/>
      <c r="G35" s="928"/>
      <c r="H35" s="928"/>
      <c r="I35" s="928"/>
      <c r="J35" s="1298"/>
      <c r="K35" s="2744"/>
    </row>
    <row r="36" ht="18" customHeight="1" x14ac:dyDescent="0.25">
      <c r="B36" s="2397" t="s">
        <v>1960</v>
      </c>
      <c r="C36" s="928"/>
      <c r="D36" s="928"/>
      <c r="E36" s="928"/>
      <c r="F36" s="928"/>
      <c r="G36" s="928"/>
      <c r="H36" s="928"/>
      <c r="I36" s="928"/>
      <c r="J36" s="1298"/>
      <c r="K36" s="2744"/>
    </row>
    <row r="37" ht="18" customHeight="1" x14ac:dyDescent="0.25">
      <c r="B37" s="2402" t="s">
        <v>955</v>
      </c>
      <c r="C37" s="2921"/>
      <c r="D37" s="2921"/>
      <c r="E37" s="2921" t="s">
        <v>87</v>
      </c>
      <c r="F37" s="2921" t="s">
        <v>87</v>
      </c>
      <c r="G37" s="2921" t="s">
        <v>87</v>
      </c>
      <c r="H37" s="2921" t="s">
        <v>87</v>
      </c>
      <c r="I37" s="2921" t="s">
        <v>87</v>
      </c>
      <c r="J37" s="2922" t="s">
        <v>2379</v>
      </c>
      <c r="K37" s="2744"/>
    </row>
    <row r="38" ht="18" customHeight="1" x14ac:dyDescent="0.25">
      <c r="B38" s="2402" t="s">
        <v>956</v>
      </c>
      <c r="C38" s="2921"/>
      <c r="D38" s="2921"/>
      <c r="E38" s="2921">
        <v>32.180837333333336</v>
      </c>
      <c r="F38" s="2921">
        <v>22.401111333333333</v>
      </c>
      <c r="G38" s="2921">
        <v>17.453333333333333</v>
      </c>
      <c r="H38" s="2921">
        <v>13.2</v>
      </c>
      <c r="I38" s="2921">
        <v>25.666666666666668</v>
      </c>
      <c r="J38" s="2922">
        <v>-20.242390212510735</v>
      </c>
      <c r="K38" s="2744"/>
    </row>
    <row r="39" ht="18" customHeight="1" x14ac:dyDescent="0.25">
      <c r="B39" s="2402" t="s">
        <v>1961</v>
      </c>
      <c r="C39" s="2921"/>
      <c r="D39" s="2921"/>
      <c r="E39" s="2921" t="s">
        <v>83</v>
      </c>
      <c r="F39" s="2921" t="s">
        <v>83</v>
      </c>
      <c r="G39" s="2921" t="s">
        <v>83</v>
      </c>
      <c r="H39" s="2921" t="s">
        <v>83</v>
      </c>
      <c r="I39" s="2921" t="s">
        <v>83</v>
      </c>
      <c r="J39" s="2922" t="s">
        <v>2379</v>
      </c>
      <c r="K39" s="2744"/>
    </row>
    <row r="40" ht="18" customHeight="1" x14ac:dyDescent="0.3">
      <c r="B40" s="2405" t="s">
        <v>1962</v>
      </c>
      <c r="C40" s="2921"/>
      <c r="D40" s="2921"/>
      <c r="E40" s="2921" t="s">
        <v>83</v>
      </c>
      <c r="F40" s="2921" t="s">
        <v>83</v>
      </c>
      <c r="G40" s="2921" t="s">
        <v>83</v>
      </c>
      <c r="H40" s="2921" t="s">
        <v>83</v>
      </c>
      <c r="I40" s="2921" t="s">
        <v>83</v>
      </c>
      <c r="J40" s="2922" t="s">
        <v>2379</v>
      </c>
      <c r="K40" s="2744"/>
    </row>
    <row r="41" ht="18" customHeight="1" x14ac:dyDescent="0.25">
      <c r="B41" s="2949" t="s">
        <v>2394</v>
      </c>
      <c r="C41" s="2923"/>
      <c r="D41" s="2923"/>
      <c r="E41" s="2923">
        <v>-1450.8594329770729</v>
      </c>
      <c r="F41" s="2923">
        <v>-1375.9496458386013</v>
      </c>
      <c r="G41" s="2923">
        <v>-5675.204197004948</v>
      </c>
      <c r="H41" s="2923">
        <v>-5491.625059638872</v>
      </c>
      <c r="I41" s="2923">
        <v>-6223.219749482512</v>
      </c>
      <c r="J41" s="2924">
        <v>328.93333482437055</v>
      </c>
      <c r="K41" s="2744"/>
    </row>
    <row r="42" ht="18" customHeight="1" x14ac:dyDescent="0.25">
      <c r="B42" s="2397" t="s">
        <v>1288</v>
      </c>
      <c r="C42" s="2918"/>
      <c r="D42" s="2918"/>
      <c r="E42" s="2918">
        <v>-2023.1139630250527</v>
      </c>
      <c r="F42" s="2918">
        <v>-1865.5847856151645</v>
      </c>
      <c r="G42" s="2918">
        <v>-6146.665440088178</v>
      </c>
      <c r="H42" s="2918">
        <v>-6097.184182960602</v>
      </c>
      <c r="I42" s="2918">
        <v>-6808.8522769014635</v>
      </c>
      <c r="J42" s="2919">
        <v>236.55307616584068</v>
      </c>
      <c r="K42" s="2744"/>
    </row>
    <row r="43" ht="18" customHeight="1" x14ac:dyDescent="0.25">
      <c r="B43" s="2397" t="s">
        <v>1292</v>
      </c>
      <c r="C43" s="2918"/>
      <c r="D43" s="2918"/>
      <c r="E43" s="2918">
        <v>18.589632583690197</v>
      </c>
      <c r="F43" s="2918">
        <v>18.589632583690197</v>
      </c>
      <c r="G43" s="2918">
        <v>18.589632583690197</v>
      </c>
      <c r="H43" s="2918">
        <v>18.589632583690197</v>
      </c>
      <c r="I43" s="2918">
        <v>18.589632583690197</v>
      </c>
      <c r="J43" s="2919">
        <v>0</v>
      </c>
      <c r="K43" s="2744"/>
    </row>
    <row r="44" ht="18" customHeight="1" x14ac:dyDescent="0.25">
      <c r="B44" s="2397" t="s">
        <v>2382</v>
      </c>
      <c r="C44" s="2918"/>
      <c r="D44" s="2918"/>
      <c r="E44" s="2918">
        <v>339.32918331508324</v>
      </c>
      <c r="F44" s="2918">
        <v>255.67642251508323</v>
      </c>
      <c r="G44" s="2918">
        <v>236.49075531508322</v>
      </c>
      <c r="H44" s="2918">
        <v>548.8269137150832</v>
      </c>
      <c r="I44" s="2918">
        <v>270.7973297150832</v>
      </c>
      <c r="J44" s="2919">
        <v>-20.19627458224392</v>
      </c>
      <c r="K44" s="2744"/>
    </row>
    <row r="45" ht="18" customHeight="1" x14ac:dyDescent="0.25">
      <c r="B45" s="2397" t="s">
        <v>2008</v>
      </c>
      <c r="C45" s="2918"/>
      <c r="D45" s="2918"/>
      <c r="E45" s="2918">
        <v>169.98103486942</v>
      </c>
      <c r="F45" s="2918">
        <v>169.98103486942</v>
      </c>
      <c r="G45" s="2918">
        <v>169.98103486942</v>
      </c>
      <c r="H45" s="2918">
        <v>169.98103486942</v>
      </c>
      <c r="I45" s="2918">
        <v>169.98103486942</v>
      </c>
      <c r="J45" s="2919">
        <v>0</v>
      </c>
      <c r="K45" s="2744"/>
    </row>
    <row r="46" ht="18" customHeight="1" x14ac:dyDescent="0.25">
      <c r="B46" s="2397" t="s">
        <v>1301</v>
      </c>
      <c r="C46" s="2918"/>
      <c r="D46" s="2918"/>
      <c r="E46" s="2918">
        <v>70.5494203345509</v>
      </c>
      <c r="F46" s="2918">
        <v>70.5494203345509</v>
      </c>
      <c r="G46" s="2918">
        <v>70.5494203345509</v>
      </c>
      <c r="H46" s="2918">
        <v>70.5494203345509</v>
      </c>
      <c r="I46" s="2918">
        <v>70.5494203345509</v>
      </c>
      <c r="J46" s="2919">
        <v>0</v>
      </c>
      <c r="K46" s="2744"/>
    </row>
    <row r="47" ht="18" customHeight="1" x14ac:dyDescent="0.25">
      <c r="B47" s="2397" t="s">
        <v>2010</v>
      </c>
      <c r="C47" s="2918"/>
      <c r="D47" s="2918"/>
      <c r="E47" s="2918">
        <v>24.011005139648777</v>
      </c>
      <c r="F47" s="2918">
        <v>24.011005139648777</v>
      </c>
      <c r="G47" s="2918">
        <v>24.011005139648777</v>
      </c>
      <c r="H47" s="2918">
        <v>24.011005139648777</v>
      </c>
      <c r="I47" s="2918">
        <v>24.011005139648777</v>
      </c>
      <c r="J47" s="2919">
        <v>0</v>
      </c>
      <c r="K47" s="2744"/>
    </row>
    <row r="48" ht="18" customHeight="1" x14ac:dyDescent="0.25">
      <c r="B48" s="2397" t="s">
        <v>2011</v>
      </c>
      <c r="C48" s="2921"/>
      <c r="D48" s="2921"/>
      <c r="E48" s="2921">
        <v>-50.20574619441343</v>
      </c>
      <c r="F48" s="2921">
        <v>-49.17237566583004</v>
      </c>
      <c r="G48" s="2921">
        <v>-48.16060515916227</v>
      </c>
      <c r="H48" s="2921">
        <v>-226.39888332066226</v>
      </c>
      <c r="I48" s="2921">
        <v>31.704104776558843</v>
      </c>
      <c r="J48" s="2922">
        <v>-163.1483588627285</v>
      </c>
      <c r="K48" s="2744"/>
    </row>
    <row r="49" ht="18" customHeight="1" x14ac:dyDescent="0.3">
      <c r="B49" s="2405" t="s">
        <v>2383</v>
      </c>
      <c r="C49" s="2925"/>
      <c r="D49" s="2925"/>
      <c r="E49" s="2925" t="s">
        <v>2266</v>
      </c>
      <c r="F49" s="2925" t="s">
        <v>2266</v>
      </c>
      <c r="G49" s="2925" t="s">
        <v>2266</v>
      </c>
      <c r="H49" s="2925" t="s">
        <v>2266</v>
      </c>
      <c r="I49" s="2925" t="s">
        <v>2266</v>
      </c>
      <c r="J49" s="2926"/>
      <c r="K49" s="2744"/>
    </row>
    <row r="50" ht="18" customHeight="1" x14ac:dyDescent="0.25">
      <c r="B50" s="2927" t="s">
        <v>1972</v>
      </c>
      <c r="C50" s="2916"/>
      <c r="D50" s="2916"/>
      <c r="E50" s="2916" t="s">
        <v>83</v>
      </c>
      <c r="F50" s="2916" t="s">
        <v>83</v>
      </c>
      <c r="G50" s="2916" t="s">
        <v>83</v>
      </c>
      <c r="H50" s="2916" t="s">
        <v>83</v>
      </c>
      <c r="I50" s="2916" t="s">
        <v>83</v>
      </c>
      <c r="J50" s="2917" t="s">
        <v>2379</v>
      </c>
      <c r="K50" s="2744"/>
    </row>
    <row r="51" ht="18" customHeight="1" x14ac:dyDescent="0.25">
      <c r="B51" s="2397" t="s">
        <v>2384</v>
      </c>
      <c r="C51" s="928"/>
      <c r="D51" s="928"/>
      <c r="E51" s="928"/>
      <c r="F51" s="928"/>
      <c r="G51" s="928"/>
      <c r="H51" s="928"/>
      <c r="I51" s="928"/>
      <c r="J51" s="1298"/>
      <c r="K51" s="2744"/>
    </row>
    <row r="52" ht="18" customHeight="1" x14ac:dyDescent="0.25">
      <c r="B52" s="2397" t="s">
        <v>2014</v>
      </c>
      <c r="C52" s="928"/>
      <c r="D52" s="928"/>
      <c r="E52" s="928"/>
      <c r="F52" s="928"/>
      <c r="G52" s="928"/>
      <c r="H52" s="928"/>
      <c r="I52" s="928"/>
      <c r="J52" s="1298"/>
      <c r="K52" s="2744"/>
    </row>
    <row r="53" ht="18" customHeight="1" x14ac:dyDescent="0.25">
      <c r="B53" s="2397" t="s">
        <v>2015</v>
      </c>
      <c r="C53" s="2918"/>
      <c r="D53" s="2918"/>
      <c r="E53" s="2918" t="s">
        <v>83</v>
      </c>
      <c r="F53" s="2918" t="s">
        <v>83</v>
      </c>
      <c r="G53" s="2918" t="s">
        <v>83</v>
      </c>
      <c r="H53" s="2918" t="s">
        <v>83</v>
      </c>
      <c r="I53" s="2918" t="s">
        <v>83</v>
      </c>
      <c r="J53" s="2919" t="s">
        <v>2379</v>
      </c>
      <c r="K53" s="2744"/>
    </row>
    <row r="54" ht="18" customHeight="1" x14ac:dyDescent="0.25">
      <c r="B54" s="2397" t="s">
        <v>1976</v>
      </c>
      <c r="C54" s="928"/>
      <c r="D54" s="928"/>
      <c r="E54" s="928"/>
      <c r="F54" s="928"/>
      <c r="G54" s="928"/>
      <c r="H54" s="928"/>
      <c r="I54" s="928"/>
      <c r="J54" s="1298"/>
      <c r="K54" s="2744"/>
    </row>
    <row r="55" ht="18" customHeight="1" x14ac:dyDescent="0.3">
      <c r="B55" s="2402" t="s">
        <v>2385</v>
      </c>
      <c r="C55" s="2921"/>
      <c r="D55" s="2921"/>
      <c r="E55" s="2921" t="s">
        <v>83</v>
      </c>
      <c r="F55" s="2921" t="s">
        <v>83</v>
      </c>
      <c r="G55" s="2921" t="s">
        <v>83</v>
      </c>
      <c r="H55" s="2921" t="s">
        <v>83</v>
      </c>
      <c r="I55" s="2921" t="s">
        <v>83</v>
      </c>
      <c r="J55" s="2922" t="s">
        <v>2379</v>
      </c>
      <c r="K55" s="2744"/>
    </row>
    <row r="56" ht="18" customHeight="1" x14ac:dyDescent="0.3">
      <c r="B56" s="2928" t="s">
        <v>2395</v>
      </c>
      <c r="C56" s="2929"/>
      <c r="D56" s="2929"/>
      <c r="E56" s="2929" t="s">
        <v>2266</v>
      </c>
      <c r="F56" s="2929" t="s">
        <v>2266</v>
      </c>
      <c r="G56" s="2929" t="s">
        <v>2266</v>
      </c>
      <c r="H56" s="2929" t="s">
        <v>2266</v>
      </c>
      <c r="I56" s="2929" t="s">
        <v>2266</v>
      </c>
      <c r="J56" s="2930"/>
      <c r="K56" s="2744"/>
    </row>
    <row r="57" ht="18" customHeight="1" x14ac:dyDescent="0.3">
      <c r="B57" s="2931"/>
      <c r="C57" s="2932"/>
      <c r="D57" s="2932"/>
      <c r="E57" s="2932"/>
      <c r="F57" s="2932"/>
      <c r="G57" s="2932"/>
      <c r="H57" s="2932"/>
      <c r="I57" s="2932"/>
      <c r="J57" s="2932"/>
      <c r="K57" s="135"/>
    </row>
    <row r="58" ht="18" customHeight="1" x14ac:dyDescent="0.25">
      <c r="B58" s="2488" t="s">
        <v>2386</v>
      </c>
      <c r="C58" s="956"/>
      <c r="D58" s="956"/>
      <c r="E58" s="956"/>
      <c r="F58" s="956"/>
      <c r="G58" s="956"/>
      <c r="H58" s="956"/>
      <c r="I58" s="956"/>
      <c r="J58" s="2950"/>
      <c r="K58" s="2744"/>
    </row>
    <row r="59" ht="18" customHeight="1" x14ac:dyDescent="0.25">
      <c r="B59" s="2441" t="s">
        <v>127</v>
      </c>
      <c r="C59" s="2918"/>
      <c r="D59" s="2918"/>
      <c r="E59" s="2918">
        <v>430.43</v>
      </c>
      <c r="F59" s="2918">
        <v>307.45</v>
      </c>
      <c r="G59" s="2918">
        <v>184.47</v>
      </c>
      <c r="H59" s="2918">
        <v>46.1175</v>
      </c>
      <c r="I59" s="2918">
        <v>43.043</v>
      </c>
      <c r="J59" s="2919">
        <v>-90</v>
      </c>
      <c r="K59" s="2744"/>
    </row>
    <row r="60" ht="18" customHeight="1" x14ac:dyDescent="0.25">
      <c r="B60" s="2359" t="s">
        <v>128</v>
      </c>
      <c r="C60" s="2918"/>
      <c r="D60" s="2918"/>
      <c r="E60" s="2918">
        <v>430.43</v>
      </c>
      <c r="F60" s="2918">
        <v>307.45</v>
      </c>
      <c r="G60" s="2918">
        <v>184.47</v>
      </c>
      <c r="H60" s="2918">
        <v>46.1175</v>
      </c>
      <c r="I60" s="2918">
        <v>43.043</v>
      </c>
      <c r="J60" s="2919">
        <v>-90</v>
      </c>
      <c r="K60" s="2744"/>
    </row>
    <row r="61" ht="18" customHeight="1" x14ac:dyDescent="0.25">
      <c r="B61" s="2359" t="s">
        <v>1980</v>
      </c>
      <c r="C61" s="2918"/>
      <c r="D61" s="2918"/>
      <c r="E61" s="2918" t="s">
        <v>83</v>
      </c>
      <c r="F61" s="2918" t="s">
        <v>83</v>
      </c>
      <c r="G61" s="2918" t="s">
        <v>83</v>
      </c>
      <c r="H61" s="2918" t="s">
        <v>83</v>
      </c>
      <c r="I61" s="2918" t="s">
        <v>83</v>
      </c>
      <c r="J61" s="2919" t="s">
        <v>2379</v>
      </c>
      <c r="K61" s="2744"/>
    </row>
    <row r="62" ht="18" customHeight="1" x14ac:dyDescent="0.25">
      <c r="B62" s="2441" t="s">
        <v>130</v>
      </c>
      <c r="C62" s="2918"/>
      <c r="D62" s="2918"/>
      <c r="E62" s="2918" t="s">
        <v>83</v>
      </c>
      <c r="F62" s="2918" t="s">
        <v>83</v>
      </c>
      <c r="G62" s="2918" t="s">
        <v>83</v>
      </c>
      <c r="H62" s="2918" t="s">
        <v>83</v>
      </c>
      <c r="I62" s="2918" t="s">
        <v>83</v>
      </c>
      <c r="J62" s="2919" t="s">
        <v>2379</v>
      </c>
      <c r="K62" s="2744"/>
    </row>
    <row r="63" ht="18" customHeight="1" x14ac:dyDescent="0.25">
      <c r="B63" s="2441" t="s">
        <v>131</v>
      </c>
      <c r="C63" s="2918"/>
      <c r="D63" s="2918"/>
      <c r="E63" s="2918">
        <v>5481.728</v>
      </c>
      <c r="F63" s="2918">
        <v>4750.816</v>
      </c>
      <c r="G63" s="2918">
        <v>3530.016</v>
      </c>
      <c r="H63" s="2918">
        <v>3530.016</v>
      </c>
      <c r="I63" s="2918">
        <v>3449.6</v>
      </c>
      <c r="J63" s="2919">
        <v>-37.07093821510298</v>
      </c>
      <c r="K63" s="2744"/>
    </row>
    <row r="64" ht="18" customHeight="1" x14ac:dyDescent="0.25">
      <c r="B64" s="2441" t="s">
        <v>1981</v>
      </c>
      <c r="C64" s="2918"/>
      <c r="D64" s="2918"/>
      <c r="E64" s="2918" t="s">
        <v>83</v>
      </c>
      <c r="F64" s="2918" t="s">
        <v>83</v>
      </c>
      <c r="G64" s="2918" t="s">
        <v>83</v>
      </c>
      <c r="H64" s="2918" t="s">
        <v>83</v>
      </c>
      <c r="I64" s="2918" t="s">
        <v>83</v>
      </c>
      <c r="J64" s="2919" t="s">
        <v>2379</v>
      </c>
      <c r="K64" s="2744"/>
    </row>
    <row r="65" ht="18" customHeight="1" x14ac:dyDescent="0.25">
      <c r="B65" s="2442" t="s">
        <v>1982</v>
      </c>
      <c r="C65" s="2921"/>
      <c r="D65" s="2921"/>
      <c r="E65" s="2921" t="s">
        <v>87</v>
      </c>
      <c r="F65" s="2921" t="s">
        <v>87</v>
      </c>
      <c r="G65" s="2921" t="s">
        <v>87</v>
      </c>
      <c r="H65" s="2921" t="s">
        <v>87</v>
      </c>
      <c r="I65" s="2921" t="s">
        <v>87</v>
      </c>
      <c r="J65" s="2922" t="s">
        <v>2379</v>
      </c>
      <c r="K65" s="135"/>
    </row>
    <row r="66" ht="18" customHeight="1" x14ac:dyDescent="0.3">
      <c r="B66" s="2937" t="s">
        <v>2396</v>
      </c>
      <c r="C66" s="2951"/>
      <c r="D66" s="2951"/>
      <c r="E66" s="2951"/>
      <c r="F66" s="2951"/>
      <c r="G66" s="2951"/>
      <c r="H66" s="2951"/>
      <c r="I66" s="2951"/>
      <c r="J66" s="2952"/>
    </row>
    <row r="67" ht="18" customHeight="1" x14ac:dyDescent="0.3">
      <c r="C67" s="2498"/>
      <c r="D67" s="2498"/>
      <c r="E67" s="2498"/>
      <c r="F67" s="2498"/>
      <c r="G67" s="2498"/>
      <c r="H67" s="2498"/>
      <c r="I67" s="2498"/>
      <c r="J67" s="2498"/>
    </row>
    <row r="68" ht="18" customHeight="1" x14ac:dyDescent="0.3">
      <c r="B68" s="2511" t="s">
        <v>2397</v>
      </c>
      <c r="C68" s="2938"/>
      <c r="D68" s="2938"/>
      <c r="E68" s="2938" t="s">
        <v>83</v>
      </c>
      <c r="F68" s="2938" t="s">
        <v>83</v>
      </c>
      <c r="G68" s="2938" t="s">
        <v>83</v>
      </c>
      <c r="H68" s="2938" t="s">
        <v>83</v>
      </c>
      <c r="I68" s="2938" t="s">
        <v>83</v>
      </c>
      <c r="J68" s="2939" t="s">
        <v>2379</v>
      </c>
    </row>
    <row r="69" ht="18" customHeight="1" x14ac:dyDescent="0.3">
      <c r="C69" s="2498"/>
      <c r="D69" s="2498"/>
      <c r="E69" s="2498"/>
      <c r="F69" s="2498"/>
      <c r="G69" s="2498"/>
      <c r="H69" s="2498"/>
      <c r="I69" s="2498"/>
      <c r="J69" s="2953"/>
    </row>
    <row r="70" ht="18" customHeight="1" x14ac:dyDescent="0.25">
      <c r="B70" s="2488" t="s">
        <v>2398</v>
      </c>
      <c r="C70" s="2941"/>
      <c r="D70" s="2941"/>
      <c r="E70" s="2941">
        <v>67747.43430692062</v>
      </c>
      <c r="F70" s="2941">
        <v>57529.663913750155</v>
      </c>
      <c r="G70" s="2941">
        <v>54197.67160094964</v>
      </c>
      <c r="H70" s="2941">
        <v>46112.60321119137</v>
      </c>
      <c r="I70" s="2941">
        <v>42373.71144167984</v>
      </c>
      <c r="J70" s="2942">
        <v>-37.45340782986489</v>
      </c>
    </row>
    <row r="71" ht="18" customHeight="1" x14ac:dyDescent="0.25">
      <c r="B71" s="2943" t="s">
        <v>2399</v>
      </c>
      <c r="C71" s="2918"/>
      <c r="D71" s="2918"/>
      <c r="E71" s="2918">
        <v>66296.57487394355</v>
      </c>
      <c r="F71" s="2918">
        <v>56153.71426791156</v>
      </c>
      <c r="G71" s="2918">
        <v>48522.46740394469</v>
      </c>
      <c r="H71" s="2918">
        <v>40620.978151552496</v>
      </c>
      <c r="I71" s="2918">
        <v>36150.491692197334</v>
      </c>
      <c r="J71" s="2919">
        <v>-45.47155450951432</v>
      </c>
    </row>
    <row r="72" ht="18" customHeight="1" x14ac:dyDescent="0.25">
      <c r="B72" s="2943" t="s">
        <v>2400</v>
      </c>
      <c r="C72" s="2918"/>
      <c r="D72" s="2918"/>
      <c r="E72" s="2918">
        <v>67747.43430692062</v>
      </c>
      <c r="F72" s="2918">
        <v>57529.663913750155</v>
      </c>
      <c r="G72" s="2918">
        <v>54197.67160094964</v>
      </c>
      <c r="H72" s="2918">
        <v>46112.60321119137</v>
      </c>
      <c r="I72" s="2918">
        <v>42373.71144167984</v>
      </c>
      <c r="J72" s="2919">
        <v>-37.45340782986489</v>
      </c>
    </row>
    <row r="73" ht="18" customHeight="1" x14ac:dyDescent="0.3">
      <c r="B73" s="2944" t="s">
        <v>2390</v>
      </c>
      <c r="C73" s="2925"/>
      <c r="D73" s="2925"/>
      <c r="E73" s="2925">
        <v>66296.57487394355</v>
      </c>
      <c r="F73" s="2925">
        <v>56153.71426791156</v>
      </c>
      <c r="G73" s="2925">
        <v>48522.46740394469</v>
      </c>
      <c r="H73" s="2925">
        <v>40620.978151552496</v>
      </c>
      <c r="I73" s="2925">
        <v>36150.491692197334</v>
      </c>
      <c r="J73" s="2926">
        <v>-45.47155450951432</v>
      </c>
    </row>
    <row r="74" ht="14.1" customHeight="1" x14ac:dyDescent="0.25">
      <c r="B74" s="147" t="s">
        <v>138</v>
      </c>
    </row>
    <row r="75" ht="14.1" customHeight="1" x14ac:dyDescent="0.25">
      <c r="B75" s="147" t="s">
        <v>2391</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K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0.85546875" customWidth="1"/>
    <col min="12" max="12" width="10.85546875" customWidth="1"/>
    <col min="13" max="13" width="9" customWidth="1"/>
    <col min="14" max="14" width="9.140625" customWidth="1"/>
    <col min="15" max="15" width="9.42578125" customWidth="1"/>
    <col min="16" max="16" width="9.140625" customWidth="1"/>
    <col min="17" max="17" width="9" customWidth="1"/>
    <col min="18" max="18" width="8.85546875" customWidth="1"/>
    <col min="19" max="19" width="8.42578125" customWidth="1"/>
    <col min="20" max="20" width="9.42578125" customWidth="1"/>
    <col min="22" max="22" width="9" customWidth="1"/>
    <col min="23" max="23" width="9.42578125" customWidth="1"/>
    <col min="24" max="24" width="10.85546875" customWidth="1"/>
    <col min="25" max="25" width="9.140625" customWidth="1"/>
    <col min="26" max="26" width="8.42578125" customWidth="1"/>
    <col min="27" max="27" width="8.85546875" customWidth="1"/>
  </cols>
  <sheetData>
    <row r="1" ht="18.9" customHeight="1" x14ac:dyDescent="0.25">
      <c r="B1" s="5" t="s">
        <v>2370</v>
      </c>
      <c r="J1" s="100" t="s">
        <v>62</v>
      </c>
    </row>
    <row r="2" ht="18.9" customHeight="1" x14ac:dyDescent="0.25">
      <c r="B2" s="5" t="s">
        <v>2401</v>
      </c>
      <c r="J2" s="100" t="s">
        <v>64</v>
      </c>
    </row>
    <row r="3" ht="18.9" customHeight="1" x14ac:dyDescent="0.25">
      <c r="B3" s="5" t="s">
        <v>2402</v>
      </c>
      <c r="J3" s="100" t="s">
        <v>65</v>
      </c>
    </row>
    <row r="4" hidden="1" ht="15.75" customHeight="1" x14ac:dyDescent="0.25">
      <c r="B4" s="5"/>
      <c r="J4" s="100"/>
    </row>
    <row r="5" hidden="1" ht="15.75" customHeight="1" x14ac:dyDescent="0.25">
      <c r="B5" s="5"/>
      <c r="J5" s="100"/>
    </row>
    <row r="6" hidden="1" ht="15.75" customHeight="1" x14ac:dyDescent="0.25">
      <c r="B6" s="5"/>
      <c r="J6" s="100"/>
    </row>
    <row r="7" ht="12.75" customHeight="1" x14ac:dyDescent="0.3">
      <c r="B7" s="6" t="s">
        <v>66</v>
      </c>
    </row>
    <row r="8" ht="60" customHeight="1" x14ac:dyDescent="0.25">
      <c r="B8" s="2954" t="s">
        <v>67</v>
      </c>
      <c r="C8" s="2906" t="s">
        <v>2403</v>
      </c>
      <c r="D8" s="2906" t="s">
        <v>2404</v>
      </c>
      <c r="E8" s="2907" t="s">
        <v>1742</v>
      </c>
      <c r="F8" s="2907" t="s">
        <v>1743</v>
      </c>
      <c r="G8" s="2907" t="s">
        <v>1745</v>
      </c>
      <c r="H8" s="2907" t="s">
        <v>1747</v>
      </c>
      <c r="I8" s="2907" t="s">
        <v>62</v>
      </c>
      <c r="J8" s="2908" t="s">
        <v>2375</v>
      </c>
      <c r="K8" s="2744"/>
    </row>
    <row r="9" ht="18" customHeight="1" x14ac:dyDescent="0.3">
      <c r="B9" s="2955"/>
      <c r="C9" s="2910" t="s">
        <v>76</v>
      </c>
      <c r="D9" s="2910"/>
      <c r="E9" s="2911" t="s">
        <v>2266</v>
      </c>
      <c r="F9" s="2911" t="s">
        <v>2266</v>
      </c>
      <c r="G9" s="2911" t="s">
        <v>2266</v>
      </c>
      <c r="H9" s="2911" t="s">
        <v>2266</v>
      </c>
      <c r="I9" s="2911" t="s">
        <v>2266</v>
      </c>
      <c r="J9" s="2912" t="s">
        <v>878</v>
      </c>
      <c r="K9" s="2744"/>
    </row>
    <row r="10" ht="18" customHeight="1" x14ac:dyDescent="0.25">
      <c r="B10" s="2927" t="s">
        <v>1938</v>
      </c>
      <c r="C10" s="2916"/>
      <c r="D10" s="2916"/>
      <c r="E10" s="2916">
        <v>110.63843693107998</v>
      </c>
      <c r="F10" s="2916">
        <v>118.24879265882065</v>
      </c>
      <c r="G10" s="2916">
        <v>117.16132549169915</v>
      </c>
      <c r="H10" s="2916">
        <v>108.66675473249666</v>
      </c>
      <c r="I10" s="2916">
        <v>101.73364850314086</v>
      </c>
      <c r="J10" s="2917">
        <v>-8.048548655370272</v>
      </c>
      <c r="K10" s="2744"/>
    </row>
    <row r="11" ht="18" customHeight="1" x14ac:dyDescent="0.25">
      <c r="B11" s="2354" t="s">
        <v>1939</v>
      </c>
      <c r="C11" s="2918"/>
      <c r="D11" s="2918"/>
      <c r="E11" s="2918">
        <v>17.18536193761039</v>
      </c>
      <c r="F11" s="2918">
        <v>14.667384160518242</v>
      </c>
      <c r="G11" s="2918">
        <v>11.397243419490346</v>
      </c>
      <c r="H11" s="2918">
        <v>11.169955858237465</v>
      </c>
      <c r="I11" s="2918">
        <v>10.813775179984065</v>
      </c>
      <c r="J11" s="2919">
        <v>-37.075662303521376</v>
      </c>
      <c r="K11" s="2744"/>
    </row>
    <row r="12" ht="18" customHeight="1" x14ac:dyDescent="0.25">
      <c r="B12" s="2359" t="s">
        <v>1940</v>
      </c>
      <c r="C12" s="2918"/>
      <c r="D12" s="2918"/>
      <c r="E12" s="2918">
        <v>0.4532088200052643</v>
      </c>
      <c r="F12" s="2918">
        <v>0.44418556255233166</v>
      </c>
      <c r="G12" s="2918">
        <v>0.404921580810228</v>
      </c>
      <c r="H12" s="2918">
        <v>0.34733908391786944</v>
      </c>
      <c r="I12" s="2918">
        <v>0.31445407924553376</v>
      </c>
      <c r="J12" s="2919">
        <v>-30.616072467018363</v>
      </c>
      <c r="K12" s="2744"/>
    </row>
    <row r="13" ht="18" customHeight="1" x14ac:dyDescent="0.25">
      <c r="B13" s="2359" t="s">
        <v>2378</v>
      </c>
      <c r="C13" s="2918"/>
      <c r="D13" s="2918"/>
      <c r="E13" s="2918">
        <v>0.2845070413521248</v>
      </c>
      <c r="F13" s="2918">
        <v>0.23832251721813608</v>
      </c>
      <c r="G13" s="2918">
        <v>0.4410875995722626</v>
      </c>
      <c r="H13" s="2918">
        <v>0.261021635674283</v>
      </c>
      <c r="I13" s="2918">
        <v>0.23375174601570617</v>
      </c>
      <c r="J13" s="2919">
        <v>-17.839732575757413</v>
      </c>
      <c r="K13" s="2744"/>
    </row>
    <row r="14" ht="18" customHeight="1" x14ac:dyDescent="0.25">
      <c r="B14" s="2359" t="s">
        <v>1942</v>
      </c>
      <c r="C14" s="2918"/>
      <c r="D14" s="2918"/>
      <c r="E14" s="2918">
        <v>1.070872220863</v>
      </c>
      <c r="F14" s="2918">
        <v>0.7646930999999999</v>
      </c>
      <c r="G14" s="2918">
        <v>0.50654178</v>
      </c>
      <c r="H14" s="2918">
        <v>0.59152266</v>
      </c>
      <c r="I14" s="2918">
        <v>0.5746766999999999</v>
      </c>
      <c r="J14" s="2919">
        <v>-46.335642217250104</v>
      </c>
      <c r="K14" s="2744"/>
    </row>
    <row r="15" ht="18" customHeight="1" x14ac:dyDescent="0.25">
      <c r="B15" s="2359" t="s">
        <v>1943</v>
      </c>
      <c r="C15" s="2918"/>
      <c r="D15" s="2918"/>
      <c r="E15" s="2918">
        <v>15.37677385539</v>
      </c>
      <c r="F15" s="2918">
        <v>13.220182980747776</v>
      </c>
      <c r="G15" s="2918">
        <v>10.015955459107854</v>
      </c>
      <c r="H15" s="2918">
        <v>9.952162478645313</v>
      </c>
      <c r="I15" s="2918">
        <v>9.675943654722825</v>
      </c>
      <c r="J15" s="2919">
        <v>-37.074293049246286</v>
      </c>
      <c r="K15" s="2744"/>
    </row>
    <row r="16" ht="18" customHeight="1" x14ac:dyDescent="0.25">
      <c r="B16" s="2359" t="s">
        <v>1944</v>
      </c>
      <c r="C16" s="2918"/>
      <c r="D16" s="2918"/>
      <c r="E16" s="2918" t="s">
        <v>83</v>
      </c>
      <c r="F16" s="2918" t="s">
        <v>83</v>
      </c>
      <c r="G16" s="2918">
        <v>0.028737000000000002</v>
      </c>
      <c r="H16" s="2918">
        <v>0.01791</v>
      </c>
      <c r="I16" s="2918">
        <v>0.014949</v>
      </c>
      <c r="J16" s="2919" t="s">
        <v>2379</v>
      </c>
      <c r="K16" s="2744"/>
    </row>
    <row r="17" ht="18" customHeight="1" x14ac:dyDescent="0.25">
      <c r="B17" s="2354" t="s">
        <v>109</v>
      </c>
      <c r="C17" s="2918"/>
      <c r="D17" s="2918"/>
      <c r="E17" s="2918">
        <v>93.45307499346958</v>
      </c>
      <c r="F17" s="2918">
        <v>103.58140849830241</v>
      </c>
      <c r="G17" s="2918">
        <v>105.7640820722088</v>
      </c>
      <c r="H17" s="2918">
        <v>97.49679887425918</v>
      </c>
      <c r="I17" s="2918">
        <v>90.91987332315679</v>
      </c>
      <c r="J17" s="2919">
        <v>-2.710667006398462</v>
      </c>
      <c r="K17" s="2744"/>
    </row>
    <row r="18" ht="18" customHeight="1" x14ac:dyDescent="0.25">
      <c r="B18" s="2359" t="s">
        <v>1945</v>
      </c>
      <c r="C18" s="2918"/>
      <c r="D18" s="2918"/>
      <c r="E18" s="2918">
        <v>38.8168136926696</v>
      </c>
      <c r="F18" s="2918">
        <v>46.9891475915024</v>
      </c>
      <c r="G18" s="2918">
        <v>46.636677735408796</v>
      </c>
      <c r="H18" s="2918">
        <v>41.7102390174592</v>
      </c>
      <c r="I18" s="2918">
        <v>38.9228096049568</v>
      </c>
      <c r="J18" s="2919">
        <v>0.27306700938005024</v>
      </c>
      <c r="K18" s="2744"/>
    </row>
    <row r="19" ht="18" customHeight="1" x14ac:dyDescent="0.25">
      <c r="B19" s="2359" t="s">
        <v>1946</v>
      </c>
      <c r="C19" s="2918"/>
      <c r="D19" s="2918"/>
      <c r="E19" s="2918">
        <v>54.636261300799994</v>
      </c>
      <c r="F19" s="2918">
        <v>56.59226090680001</v>
      </c>
      <c r="G19" s="2918">
        <v>59.1274043368</v>
      </c>
      <c r="H19" s="2918">
        <v>55.78655985679999</v>
      </c>
      <c r="I19" s="2918">
        <v>51.99706371819999</v>
      </c>
      <c r="J19" s="2919">
        <v>-4.830487152241073</v>
      </c>
      <c r="K19" s="2744"/>
    </row>
    <row r="20" ht="18" customHeight="1" x14ac:dyDescent="0.3">
      <c r="B20" s="2920" t="s">
        <v>1947</v>
      </c>
      <c r="C20" s="2956"/>
      <c r="D20" s="2956"/>
      <c r="E20" s="2956"/>
      <c r="F20" s="2956"/>
      <c r="G20" s="2956"/>
      <c r="H20" s="2956"/>
      <c r="I20" s="2956"/>
      <c r="J20" s="2957"/>
      <c r="K20" s="2744"/>
    </row>
    <row r="21" ht="18" customHeight="1" x14ac:dyDescent="0.25">
      <c r="B21" s="2488" t="s">
        <v>1948</v>
      </c>
      <c r="C21" s="2923"/>
      <c r="D21" s="2923"/>
      <c r="E21" s="2923">
        <v>0.7005260086</v>
      </c>
      <c r="F21" s="2923">
        <v>0.5903972206</v>
      </c>
      <c r="G21" s="2923">
        <v>0.31107760300000004</v>
      </c>
      <c r="H21" s="2923" t="s">
        <v>112</v>
      </c>
      <c r="I21" s="2923" t="s">
        <v>112</v>
      </c>
      <c r="J21" s="2924" t="s">
        <v>2379</v>
      </c>
      <c r="K21" s="2744"/>
    </row>
    <row r="22" ht="18" customHeight="1" x14ac:dyDescent="0.25">
      <c r="B22" s="2354" t="s">
        <v>1949</v>
      </c>
      <c r="C22" s="2918"/>
      <c r="D22" s="2918"/>
      <c r="E22" s="2918" t="s">
        <v>83</v>
      </c>
      <c r="F22" s="2918" t="s">
        <v>83</v>
      </c>
      <c r="G22" s="2918" t="s">
        <v>83</v>
      </c>
      <c r="H22" s="2918" t="s">
        <v>83</v>
      </c>
      <c r="I22" s="2918" t="s">
        <v>83</v>
      </c>
      <c r="J22" s="2919" t="s">
        <v>2379</v>
      </c>
      <c r="K22" s="2744"/>
    </row>
    <row r="23" ht="18" customHeight="1" x14ac:dyDescent="0.25">
      <c r="B23" s="2354" t="s">
        <v>845</v>
      </c>
      <c r="C23" s="2918"/>
      <c r="D23" s="2918"/>
      <c r="E23" s="2918">
        <v>0.7005260086</v>
      </c>
      <c r="F23" s="2918">
        <v>0.5903972206</v>
      </c>
      <c r="G23" s="2918">
        <v>0.31107760300000004</v>
      </c>
      <c r="H23" s="2918" t="s">
        <v>112</v>
      </c>
      <c r="I23" s="2918" t="s">
        <v>112</v>
      </c>
      <c r="J23" s="2919" t="s">
        <v>2379</v>
      </c>
      <c r="K23" s="2744"/>
    </row>
    <row r="24" ht="18" customHeight="1" x14ac:dyDescent="0.25">
      <c r="B24" s="2354" t="s">
        <v>622</v>
      </c>
      <c r="C24" s="2918"/>
      <c r="D24" s="2918"/>
      <c r="E24" s="2918" t="s">
        <v>112</v>
      </c>
      <c r="F24" s="2918" t="s">
        <v>112</v>
      </c>
      <c r="G24" s="2918" t="s">
        <v>112</v>
      </c>
      <c r="H24" s="2918" t="s">
        <v>112</v>
      </c>
      <c r="I24" s="2918" t="s">
        <v>112</v>
      </c>
      <c r="J24" s="2919" t="s">
        <v>2379</v>
      </c>
      <c r="K24" s="2744"/>
    </row>
    <row r="25" ht="18" customHeight="1" x14ac:dyDescent="0.25">
      <c r="B25" s="2354" t="s">
        <v>1950</v>
      </c>
      <c r="C25" s="2918"/>
      <c r="D25" s="2918"/>
      <c r="E25" s="2918" t="s">
        <v>2405</v>
      </c>
      <c r="F25" s="2918" t="s">
        <v>2405</v>
      </c>
      <c r="G25" s="2918" t="s">
        <v>112</v>
      </c>
      <c r="H25" s="2918" t="s">
        <v>112</v>
      </c>
      <c r="I25" s="2918" t="s">
        <v>112</v>
      </c>
      <c r="J25" s="2919" t="s">
        <v>2379</v>
      </c>
      <c r="K25" s="2744"/>
    </row>
    <row r="26" ht="18" customHeight="1" x14ac:dyDescent="0.25">
      <c r="B26" s="2354" t="s">
        <v>1951</v>
      </c>
      <c r="C26" s="928"/>
      <c r="D26" s="928"/>
      <c r="E26" s="928"/>
      <c r="F26" s="928"/>
      <c r="G26" s="928"/>
      <c r="H26" s="928"/>
      <c r="I26" s="928"/>
      <c r="J26" s="1298"/>
      <c r="K26" s="2744"/>
    </row>
    <row r="27" ht="18" customHeight="1" x14ac:dyDescent="0.25">
      <c r="B27" s="2354" t="s">
        <v>1952</v>
      </c>
      <c r="C27" s="928"/>
      <c r="D27" s="928"/>
      <c r="E27" s="928"/>
      <c r="F27" s="928"/>
      <c r="G27" s="928"/>
      <c r="H27" s="928"/>
      <c r="I27" s="928"/>
      <c r="J27" s="1298"/>
      <c r="K27" s="2744"/>
    </row>
    <row r="28" ht="18" customHeight="1" x14ac:dyDescent="0.25">
      <c r="B28" s="2354" t="s">
        <v>647</v>
      </c>
      <c r="C28" s="2918"/>
      <c r="D28" s="2918"/>
      <c r="E28" s="2918" t="s">
        <v>2266</v>
      </c>
      <c r="F28" s="2918" t="s">
        <v>2266</v>
      </c>
      <c r="G28" s="2918" t="s">
        <v>2266</v>
      </c>
      <c r="H28" s="2918" t="s">
        <v>2266</v>
      </c>
      <c r="I28" s="2918" t="s">
        <v>2266</v>
      </c>
      <c r="J28" s="2919"/>
      <c r="K28" s="2744"/>
    </row>
    <row r="29" ht="18" customHeight="1" x14ac:dyDescent="0.3">
      <c r="B29" s="2382" t="s">
        <v>2380</v>
      </c>
      <c r="C29" s="2925"/>
      <c r="D29" s="2925"/>
      <c r="E29" s="2925" t="s">
        <v>2266</v>
      </c>
      <c r="F29" s="2925" t="s">
        <v>2266</v>
      </c>
      <c r="G29" s="2925" t="s">
        <v>2266</v>
      </c>
      <c r="H29" s="2925" t="s">
        <v>2266</v>
      </c>
      <c r="I29" s="2925" t="s">
        <v>2266</v>
      </c>
      <c r="J29" s="2926"/>
      <c r="K29" s="2744"/>
    </row>
    <row r="30" ht="18" customHeight="1" x14ac:dyDescent="0.25">
      <c r="B30" s="2948" t="s">
        <v>1954</v>
      </c>
      <c r="C30" s="2916"/>
      <c r="D30" s="2916"/>
      <c r="E30" s="2916">
        <v>178.52264259060604</v>
      </c>
      <c r="F30" s="2916">
        <v>174.08281321254134</v>
      </c>
      <c r="G30" s="2916">
        <v>157.52012720180406</v>
      </c>
      <c r="H30" s="2916">
        <v>164.1508437462142</v>
      </c>
      <c r="I30" s="2916">
        <v>148.3169063251939</v>
      </c>
      <c r="J30" s="2917">
        <v>-16.91983483276175</v>
      </c>
      <c r="K30" s="2744"/>
    </row>
    <row r="31" ht="18" customHeight="1" x14ac:dyDescent="0.25">
      <c r="B31" s="2397" t="s">
        <v>1955</v>
      </c>
      <c r="C31" s="2918"/>
      <c r="D31" s="2918"/>
      <c r="E31" s="2918">
        <v>146.08469860973187</v>
      </c>
      <c r="F31" s="2918">
        <v>141.26921499503476</v>
      </c>
      <c r="G31" s="2918">
        <v>128.53484707050646</v>
      </c>
      <c r="H31" s="2918">
        <v>133.83409731876864</v>
      </c>
      <c r="I31" s="2918">
        <v>119.28567924528303</v>
      </c>
      <c r="J31" s="2919">
        <v>-18.344850363858395</v>
      </c>
      <c r="K31" s="2744"/>
    </row>
    <row r="32" ht="18" customHeight="1" x14ac:dyDescent="0.25">
      <c r="B32" s="2397" t="s">
        <v>1956</v>
      </c>
      <c r="C32" s="2918"/>
      <c r="D32" s="2918"/>
      <c r="E32" s="2918">
        <v>29.371646275764803</v>
      </c>
      <c r="F32" s="2918">
        <v>29.23067190181835</v>
      </c>
      <c r="G32" s="2918">
        <v>26.219758883657356</v>
      </c>
      <c r="H32" s="2918">
        <v>27.215646246777457</v>
      </c>
      <c r="I32" s="2918">
        <v>25.886961545354197</v>
      </c>
      <c r="J32" s="2919">
        <v>-11.864111046733859</v>
      </c>
      <c r="K32" s="2744"/>
    </row>
    <row r="33" ht="18" customHeight="1" x14ac:dyDescent="0.25">
      <c r="B33" s="2397" t="s">
        <v>1957</v>
      </c>
      <c r="C33" s="2918"/>
      <c r="D33" s="2918"/>
      <c r="E33" s="2918" t="s">
        <v>83</v>
      </c>
      <c r="F33" s="2918" t="s">
        <v>83</v>
      </c>
      <c r="G33" s="2918" t="s">
        <v>83</v>
      </c>
      <c r="H33" s="2918" t="s">
        <v>83</v>
      </c>
      <c r="I33" s="2918" t="s">
        <v>83</v>
      </c>
      <c r="J33" s="2919" t="s">
        <v>2379</v>
      </c>
      <c r="K33" s="2744"/>
    </row>
    <row r="34" ht="18" customHeight="1" x14ac:dyDescent="0.25">
      <c r="B34" s="2397" t="s">
        <v>1958</v>
      </c>
      <c r="C34" s="2918"/>
      <c r="D34" s="2918"/>
      <c r="E34" s="2918" t="s">
        <v>83</v>
      </c>
      <c r="F34" s="2918" t="s">
        <v>83</v>
      </c>
      <c r="G34" s="2918" t="s">
        <v>83</v>
      </c>
      <c r="H34" s="2918" t="s">
        <v>83</v>
      </c>
      <c r="I34" s="2918" t="s">
        <v>83</v>
      </c>
      <c r="J34" s="2919" t="s">
        <v>2379</v>
      </c>
      <c r="K34" s="2744"/>
    </row>
    <row r="35" ht="18" customHeight="1" x14ac:dyDescent="0.25">
      <c r="B35" s="2397" t="s">
        <v>1959</v>
      </c>
      <c r="C35" s="2918"/>
      <c r="D35" s="2918"/>
      <c r="E35" s="2918" t="s">
        <v>83</v>
      </c>
      <c r="F35" s="2918" t="s">
        <v>83</v>
      </c>
      <c r="G35" s="2918" t="s">
        <v>83</v>
      </c>
      <c r="H35" s="2918" t="s">
        <v>83</v>
      </c>
      <c r="I35" s="2918" t="s">
        <v>83</v>
      </c>
      <c r="J35" s="2919" t="s">
        <v>2379</v>
      </c>
      <c r="K35" s="2744"/>
    </row>
    <row r="36" ht="18" customHeight="1" x14ac:dyDescent="0.25">
      <c r="B36" s="2397" t="s">
        <v>1960</v>
      </c>
      <c r="C36" s="2918"/>
      <c r="D36" s="2918"/>
      <c r="E36" s="2918">
        <v>3.0662977051093905</v>
      </c>
      <c r="F36" s="2918">
        <v>3.5829263156882356</v>
      </c>
      <c r="G36" s="2918">
        <v>2.765521247640228</v>
      </c>
      <c r="H36" s="2918">
        <v>3.1011001806681224</v>
      </c>
      <c r="I36" s="2918">
        <v>3.1442655345566983</v>
      </c>
      <c r="J36" s="2919">
        <v>2.542735146603331</v>
      </c>
      <c r="K36" s="2744"/>
    </row>
    <row r="37" ht="18" customHeight="1" x14ac:dyDescent="0.25">
      <c r="B37" s="2402" t="s">
        <v>955</v>
      </c>
      <c r="C37" s="2956"/>
      <c r="D37" s="2956"/>
      <c r="E37" s="2956"/>
      <c r="F37" s="2956"/>
      <c r="G37" s="2956"/>
      <c r="H37" s="2956"/>
      <c r="I37" s="2956"/>
      <c r="J37" s="2957"/>
      <c r="K37" s="2744"/>
    </row>
    <row r="38" ht="18" customHeight="1" x14ac:dyDescent="0.25">
      <c r="B38" s="2402" t="s">
        <v>956</v>
      </c>
      <c r="C38" s="2956"/>
      <c r="D38" s="2956"/>
      <c r="E38" s="2956"/>
      <c r="F38" s="2956"/>
      <c r="G38" s="2956"/>
      <c r="H38" s="2956"/>
      <c r="I38" s="2956"/>
      <c r="J38" s="2957"/>
      <c r="K38" s="2744"/>
    </row>
    <row r="39" ht="18" customHeight="1" x14ac:dyDescent="0.25">
      <c r="B39" s="2402" t="s">
        <v>1961</v>
      </c>
      <c r="C39" s="2956"/>
      <c r="D39" s="2956"/>
      <c r="E39" s="2956"/>
      <c r="F39" s="2956"/>
      <c r="G39" s="2956"/>
      <c r="H39" s="2956"/>
      <c r="I39" s="2956"/>
      <c r="J39" s="2957"/>
      <c r="K39" s="2744"/>
    </row>
    <row r="40" ht="18" customHeight="1" x14ac:dyDescent="0.3">
      <c r="B40" s="2405" t="s">
        <v>1962</v>
      </c>
      <c r="C40" s="2921"/>
      <c r="D40" s="2921"/>
      <c r="E40" s="2921" t="s">
        <v>83</v>
      </c>
      <c r="F40" s="2921" t="s">
        <v>83</v>
      </c>
      <c r="G40" s="2921" t="s">
        <v>83</v>
      </c>
      <c r="H40" s="2921" t="s">
        <v>83</v>
      </c>
      <c r="I40" s="2921" t="s">
        <v>83</v>
      </c>
      <c r="J40" s="2922" t="s">
        <v>2379</v>
      </c>
      <c r="K40" s="2744"/>
    </row>
    <row r="41" ht="18" customHeight="1" x14ac:dyDescent="0.25">
      <c r="B41" s="2949" t="s">
        <v>2381</v>
      </c>
      <c r="C41" s="2923"/>
      <c r="D41" s="2923"/>
      <c r="E41" s="2923">
        <v>0.47308968000000007</v>
      </c>
      <c r="F41" s="2923">
        <v>0.18704447999999999</v>
      </c>
      <c r="G41" s="2923">
        <v>0.09383472</v>
      </c>
      <c r="H41" s="2923">
        <v>0.8184808800000001</v>
      </c>
      <c r="I41" s="2923">
        <v>0.126882</v>
      </c>
      <c r="J41" s="2924">
        <v>-73.1801378546241</v>
      </c>
      <c r="K41" s="2744"/>
    </row>
    <row r="42" ht="18" customHeight="1" x14ac:dyDescent="0.25">
      <c r="B42" s="2397" t="s">
        <v>1288</v>
      </c>
      <c r="C42" s="2918"/>
      <c r="D42" s="2918"/>
      <c r="E42" s="2918">
        <v>0.26791128000000003</v>
      </c>
      <c r="F42" s="2918">
        <v>0.10114775999999999</v>
      </c>
      <c r="G42" s="2918">
        <v>0.03529512</v>
      </c>
      <c r="H42" s="2918">
        <v>0.31457664</v>
      </c>
      <c r="I42" s="2918">
        <v>0.01942416</v>
      </c>
      <c r="J42" s="2919">
        <v>-92.74977895667551</v>
      </c>
      <c r="K42" s="2744"/>
    </row>
    <row r="43" ht="18" customHeight="1" x14ac:dyDescent="0.25">
      <c r="B43" s="2397" t="s">
        <v>1292</v>
      </c>
      <c r="C43" s="2918"/>
      <c r="D43" s="2918"/>
      <c r="E43" s="2918" t="s">
        <v>111</v>
      </c>
      <c r="F43" s="2918" t="s">
        <v>111</v>
      </c>
      <c r="G43" s="2918" t="s">
        <v>111</v>
      </c>
      <c r="H43" s="2918" t="s">
        <v>111</v>
      </c>
      <c r="I43" s="2918" t="s">
        <v>111</v>
      </c>
      <c r="J43" s="2919" t="s">
        <v>2379</v>
      </c>
      <c r="K43" s="2744"/>
    </row>
    <row r="44" ht="18" customHeight="1" x14ac:dyDescent="0.25">
      <c r="B44" s="2397" t="s">
        <v>2382</v>
      </c>
      <c r="C44" s="2918"/>
      <c r="D44" s="2918"/>
      <c r="E44" s="2918">
        <v>0.2051784</v>
      </c>
      <c r="F44" s="2918">
        <v>0.08589672</v>
      </c>
      <c r="G44" s="2918">
        <v>0.0585396</v>
      </c>
      <c r="H44" s="2918">
        <v>0.50390424</v>
      </c>
      <c r="I44" s="2918">
        <v>0.10745783999999999</v>
      </c>
      <c r="J44" s="2919">
        <v>-47.62711864406781</v>
      </c>
      <c r="K44" s="2744"/>
    </row>
    <row r="45" ht="18" customHeight="1" x14ac:dyDescent="0.25">
      <c r="B45" s="2397" t="s">
        <v>2008</v>
      </c>
      <c r="C45" s="2918"/>
      <c r="D45" s="2918"/>
      <c r="E45" s="2918" t="s">
        <v>111</v>
      </c>
      <c r="F45" s="2918" t="s">
        <v>111</v>
      </c>
      <c r="G45" s="2918" t="s">
        <v>111</v>
      </c>
      <c r="H45" s="2918" t="s">
        <v>111</v>
      </c>
      <c r="I45" s="2918" t="s">
        <v>111</v>
      </c>
      <c r="J45" s="2919" t="s">
        <v>2379</v>
      </c>
      <c r="K45" s="2744"/>
    </row>
    <row r="46" ht="18" customHeight="1" x14ac:dyDescent="0.25">
      <c r="B46" s="2397" t="s">
        <v>1301</v>
      </c>
      <c r="C46" s="2918"/>
      <c r="D46" s="2918"/>
      <c r="E46" s="2918" t="s">
        <v>111</v>
      </c>
      <c r="F46" s="2918" t="s">
        <v>111</v>
      </c>
      <c r="G46" s="2918" t="s">
        <v>111</v>
      </c>
      <c r="H46" s="2918" t="s">
        <v>111</v>
      </c>
      <c r="I46" s="2918" t="s">
        <v>111</v>
      </c>
      <c r="J46" s="2919" t="s">
        <v>2379</v>
      </c>
      <c r="K46" s="2744"/>
    </row>
    <row r="47" ht="18" customHeight="1" x14ac:dyDescent="0.25">
      <c r="B47" s="2397" t="s">
        <v>2010</v>
      </c>
      <c r="C47" s="2918"/>
      <c r="D47" s="2918"/>
      <c r="E47" s="2918" t="s">
        <v>111</v>
      </c>
      <c r="F47" s="2918" t="s">
        <v>111</v>
      </c>
      <c r="G47" s="2918" t="s">
        <v>111</v>
      </c>
      <c r="H47" s="2918" t="s">
        <v>111</v>
      </c>
      <c r="I47" s="2918" t="s">
        <v>111</v>
      </c>
      <c r="J47" s="2919" t="s">
        <v>2379</v>
      </c>
      <c r="K47" s="2744"/>
    </row>
    <row r="48" ht="18" customHeight="1" x14ac:dyDescent="0.25">
      <c r="B48" s="2397" t="s">
        <v>2011</v>
      </c>
      <c r="C48" s="2956"/>
      <c r="D48" s="2956"/>
      <c r="E48" s="2956"/>
      <c r="F48" s="2956"/>
      <c r="G48" s="2956"/>
      <c r="H48" s="2956"/>
      <c r="I48" s="2956"/>
      <c r="J48" s="2957"/>
      <c r="K48" s="2744"/>
    </row>
    <row r="49" ht="18" customHeight="1" x14ac:dyDescent="0.3">
      <c r="B49" s="2405" t="s">
        <v>2383</v>
      </c>
      <c r="C49" s="2925"/>
      <c r="D49" s="2925"/>
      <c r="E49" s="2925" t="s">
        <v>2266</v>
      </c>
      <c r="F49" s="2925" t="s">
        <v>2266</v>
      </c>
      <c r="G49" s="2925" t="s">
        <v>2266</v>
      </c>
      <c r="H49" s="2925" t="s">
        <v>2266</v>
      </c>
      <c r="I49" s="2925" t="s">
        <v>2266</v>
      </c>
      <c r="J49" s="2926"/>
      <c r="K49" s="2744"/>
    </row>
    <row r="50" ht="18" customHeight="1" x14ac:dyDescent="0.25">
      <c r="B50" s="2927" t="s">
        <v>1972</v>
      </c>
      <c r="C50" s="2916"/>
      <c r="D50" s="2916"/>
      <c r="E50" s="2916">
        <v>149.22772478197567</v>
      </c>
      <c r="F50" s="2916">
        <v>142.86805746065212</v>
      </c>
      <c r="G50" s="2916">
        <v>140.1295044596511</v>
      </c>
      <c r="H50" s="2916">
        <v>134.60991501663923</v>
      </c>
      <c r="I50" s="2916">
        <v>130.8722329491402</v>
      </c>
      <c r="J50" s="2917">
        <v>-12.30032278496048</v>
      </c>
      <c r="K50" s="2744"/>
    </row>
    <row r="51" ht="18" customHeight="1" x14ac:dyDescent="0.25">
      <c r="B51" s="2397" t="s">
        <v>2384</v>
      </c>
      <c r="C51" s="2918"/>
      <c r="D51" s="2918"/>
      <c r="E51" s="2918">
        <v>108.83053744885315</v>
      </c>
      <c r="F51" s="2918">
        <v>109.53569273040213</v>
      </c>
      <c r="G51" s="2918">
        <v>108.02874555040108</v>
      </c>
      <c r="H51" s="2918">
        <v>105.17670070576423</v>
      </c>
      <c r="I51" s="2918">
        <v>101.7711446488902</v>
      </c>
      <c r="J51" s="2919">
        <v>-6.486591875263538</v>
      </c>
      <c r="K51" s="2744"/>
    </row>
    <row r="52" ht="18" customHeight="1" x14ac:dyDescent="0.25">
      <c r="B52" s="2397" t="s">
        <v>2014</v>
      </c>
      <c r="C52" s="2918"/>
      <c r="D52" s="2918"/>
      <c r="E52" s="2918" t="s">
        <v>83</v>
      </c>
      <c r="F52" s="2918" t="s">
        <v>83</v>
      </c>
      <c r="G52" s="2918" t="s">
        <v>83</v>
      </c>
      <c r="H52" s="2918" t="s">
        <v>83</v>
      </c>
      <c r="I52" s="2918" t="s">
        <v>83</v>
      </c>
      <c r="J52" s="2919" t="s">
        <v>2379</v>
      </c>
      <c r="K52" s="2744"/>
    </row>
    <row r="53" ht="18" customHeight="1" x14ac:dyDescent="0.25">
      <c r="B53" s="2397" t="s">
        <v>2015</v>
      </c>
      <c r="C53" s="2918"/>
      <c r="D53" s="2918"/>
      <c r="E53" s="2918" t="s">
        <v>83</v>
      </c>
      <c r="F53" s="2918" t="s">
        <v>83</v>
      </c>
      <c r="G53" s="2918" t="s">
        <v>83</v>
      </c>
      <c r="H53" s="2918" t="s">
        <v>83</v>
      </c>
      <c r="I53" s="2918" t="s">
        <v>83</v>
      </c>
      <c r="J53" s="2919" t="s">
        <v>2379</v>
      </c>
      <c r="K53" s="2744"/>
    </row>
    <row r="54" ht="18" customHeight="1" x14ac:dyDescent="0.25">
      <c r="B54" s="2397" t="s">
        <v>1976</v>
      </c>
      <c r="C54" s="2918"/>
      <c r="D54" s="2918"/>
      <c r="E54" s="2918">
        <v>40.3971873331225</v>
      </c>
      <c r="F54" s="2918">
        <v>33.33236473025</v>
      </c>
      <c r="G54" s="2918">
        <v>32.10075890925</v>
      </c>
      <c r="H54" s="2918">
        <v>29.433214310875</v>
      </c>
      <c r="I54" s="2918">
        <v>29.101088300249998</v>
      </c>
      <c r="J54" s="2919">
        <v>-27.962587938914734</v>
      </c>
      <c r="K54" s="2744"/>
    </row>
    <row r="55" ht="18" customHeight="1" x14ac:dyDescent="0.3">
      <c r="B55" s="2402" t="s">
        <v>2385</v>
      </c>
      <c r="C55" s="2921"/>
      <c r="D55" s="2921"/>
      <c r="E55" s="2921" t="s">
        <v>83</v>
      </c>
      <c r="F55" s="2921" t="s">
        <v>83</v>
      </c>
      <c r="G55" s="2921" t="s">
        <v>83</v>
      </c>
      <c r="H55" s="2921" t="s">
        <v>83</v>
      </c>
      <c r="I55" s="2921" t="s">
        <v>83</v>
      </c>
      <c r="J55" s="2922" t="s">
        <v>2379</v>
      </c>
      <c r="K55" s="2744"/>
    </row>
    <row r="56" ht="18" customHeight="1" x14ac:dyDescent="0.3">
      <c r="B56" s="2928" t="s">
        <v>2044</v>
      </c>
      <c r="C56" s="2929"/>
      <c r="D56" s="2929"/>
      <c r="E56" s="2929" t="s">
        <v>2266</v>
      </c>
      <c r="F56" s="2929" t="s">
        <v>2266</v>
      </c>
      <c r="G56" s="2929" t="s">
        <v>2266</v>
      </c>
      <c r="H56" s="2929" t="s">
        <v>2266</v>
      </c>
      <c r="I56" s="2929" t="s">
        <v>2266</v>
      </c>
      <c r="J56" s="2930"/>
      <c r="K56" s="2744"/>
    </row>
    <row r="57" ht="18" customHeight="1" x14ac:dyDescent="0.3">
      <c r="B57" s="2958"/>
      <c r="C57" s="2959"/>
      <c r="D57" s="2959"/>
      <c r="E57" s="2959"/>
      <c r="F57" s="2959"/>
      <c r="G57" s="2959"/>
      <c r="H57" s="2959"/>
      <c r="I57" s="2959"/>
      <c r="J57" s="2959"/>
      <c r="K57" s="135"/>
    </row>
    <row r="58" ht="18" customHeight="1" x14ac:dyDescent="0.3">
      <c r="B58" s="2946" t="s">
        <v>2406</v>
      </c>
      <c r="C58" s="2960"/>
      <c r="D58" s="2961"/>
      <c r="E58" s="2961">
        <v>439.08933031226167</v>
      </c>
      <c r="F58" s="2961">
        <v>435.79006055261414</v>
      </c>
      <c r="G58" s="2961">
        <v>415.12203475615433</v>
      </c>
      <c r="H58" s="2961">
        <v>407.4275134953501</v>
      </c>
      <c r="I58" s="2961">
        <v>380.922787777475</v>
      </c>
      <c r="J58" s="2962">
        <v>-13.247086303240643</v>
      </c>
      <c r="K58" s="2744"/>
    </row>
    <row r="59" ht="18" customHeight="1" x14ac:dyDescent="0.3">
      <c r="B59" s="2963" t="s">
        <v>2407</v>
      </c>
      <c r="C59" s="2960"/>
      <c r="D59" s="2961"/>
      <c r="E59" s="2961">
        <v>439.56241999226165</v>
      </c>
      <c r="F59" s="2961">
        <v>435.9771050326141</v>
      </c>
      <c r="G59" s="2961">
        <v>415.21586947615435</v>
      </c>
      <c r="H59" s="2961">
        <v>408.24599437535005</v>
      </c>
      <c r="I59" s="2961">
        <v>381.04966977747495</v>
      </c>
      <c r="J59" s="2962">
        <v>-13.31159069872643</v>
      </c>
      <c r="K59" s="2744"/>
    </row>
    <row r="60" ht="18" customHeight="1" x14ac:dyDescent="0.3">
      <c r="B60" s="2958"/>
      <c r="C60" s="2959"/>
      <c r="D60" s="2959"/>
      <c r="E60" s="2959"/>
      <c r="F60" s="2959"/>
      <c r="G60" s="2959"/>
      <c r="H60" s="2959"/>
      <c r="I60" s="2959"/>
      <c r="J60" s="2959"/>
      <c r="K60" s="135"/>
    </row>
    <row r="61" ht="18" customHeight="1" x14ac:dyDescent="0.25">
      <c r="B61" s="2933" t="s">
        <v>2386</v>
      </c>
      <c r="C61" s="956"/>
      <c r="D61" s="956"/>
      <c r="E61" s="956"/>
      <c r="F61" s="956"/>
      <c r="G61" s="956"/>
      <c r="H61" s="956"/>
      <c r="I61" s="956"/>
      <c r="J61" s="2950"/>
      <c r="K61" s="2744"/>
    </row>
    <row r="62" ht="18" customHeight="1" x14ac:dyDescent="0.25">
      <c r="B62" s="2441" t="s">
        <v>127</v>
      </c>
      <c r="C62" s="2918"/>
      <c r="D62" s="2918"/>
      <c r="E62" s="2918">
        <v>0.0030099999999999997</v>
      </c>
      <c r="F62" s="2918">
        <v>0.00215</v>
      </c>
      <c r="G62" s="2918">
        <v>0.0012900000000000001</v>
      </c>
      <c r="H62" s="2918">
        <v>0.00032250000000000003</v>
      </c>
      <c r="I62" s="2918">
        <v>0.000301</v>
      </c>
      <c r="J62" s="2919">
        <v>-90</v>
      </c>
      <c r="K62" s="2744"/>
    </row>
    <row r="63" ht="18" customHeight="1" x14ac:dyDescent="0.25">
      <c r="B63" s="2359" t="s">
        <v>128</v>
      </c>
      <c r="C63" s="2918"/>
      <c r="D63" s="2918"/>
      <c r="E63" s="2918">
        <v>0.0030099999999999997</v>
      </c>
      <c r="F63" s="2918">
        <v>0.00215</v>
      </c>
      <c r="G63" s="2918">
        <v>0.0012900000000000001</v>
      </c>
      <c r="H63" s="2918">
        <v>0.00032250000000000003</v>
      </c>
      <c r="I63" s="2918">
        <v>0.000301</v>
      </c>
      <c r="J63" s="2919">
        <v>-90</v>
      </c>
      <c r="K63" s="2744"/>
    </row>
    <row r="64" ht="18" customHeight="1" x14ac:dyDescent="0.25">
      <c r="B64" s="2359" t="s">
        <v>1980</v>
      </c>
      <c r="C64" s="2918"/>
      <c r="D64" s="2918"/>
      <c r="E64" s="2918" t="s">
        <v>83</v>
      </c>
      <c r="F64" s="2918" t="s">
        <v>83</v>
      </c>
      <c r="G64" s="2918" t="s">
        <v>83</v>
      </c>
      <c r="H64" s="2918" t="s">
        <v>83</v>
      </c>
      <c r="I64" s="2918" t="s">
        <v>83</v>
      </c>
      <c r="J64" s="2919" t="s">
        <v>2379</v>
      </c>
      <c r="K64" s="2744"/>
    </row>
    <row r="65" ht="18" customHeight="1" x14ac:dyDescent="0.25">
      <c r="B65" s="2441" t="s">
        <v>130</v>
      </c>
      <c r="C65" s="2918"/>
      <c r="D65" s="2918"/>
      <c r="E65" s="2918" t="s">
        <v>83</v>
      </c>
      <c r="F65" s="2918" t="s">
        <v>83</v>
      </c>
      <c r="G65" s="2918" t="s">
        <v>83</v>
      </c>
      <c r="H65" s="2918" t="s">
        <v>83</v>
      </c>
      <c r="I65" s="2918" t="s">
        <v>83</v>
      </c>
      <c r="J65" s="2919" t="s">
        <v>2379</v>
      </c>
      <c r="K65" s="2744"/>
    </row>
    <row r="66" ht="18" customHeight="1" x14ac:dyDescent="0.25">
      <c r="B66" s="2441" t="s">
        <v>131</v>
      </c>
      <c r="C66" s="928"/>
      <c r="D66" s="928"/>
      <c r="E66" s="928"/>
      <c r="F66" s="928"/>
      <c r="G66" s="928"/>
      <c r="H66" s="928"/>
      <c r="I66" s="928"/>
      <c r="J66" s="1298"/>
      <c r="K66" s="2744"/>
    </row>
    <row r="67" ht="18" customHeight="1" x14ac:dyDescent="0.25">
      <c r="B67" s="2441" t="s">
        <v>1981</v>
      </c>
      <c r="C67" s="928"/>
      <c r="D67" s="928"/>
      <c r="E67" s="928"/>
      <c r="F67" s="928"/>
      <c r="G67" s="928"/>
      <c r="H67" s="928"/>
      <c r="I67" s="928"/>
      <c r="J67" s="1298"/>
      <c r="K67" s="2744"/>
    </row>
    <row r="68" ht="18" customHeight="1" x14ac:dyDescent="0.25">
      <c r="B68" s="2442" t="s">
        <v>1982</v>
      </c>
      <c r="C68" s="2956"/>
      <c r="D68" s="2956"/>
      <c r="E68" s="2956"/>
      <c r="F68" s="2956"/>
      <c r="G68" s="2956"/>
      <c r="H68" s="2956"/>
      <c r="I68" s="2956"/>
      <c r="J68" s="2957"/>
      <c r="K68" s="135"/>
    </row>
    <row r="69" ht="18" customHeight="1" x14ac:dyDescent="0.3">
      <c r="B69" s="2937" t="s">
        <v>2396</v>
      </c>
      <c r="C69" s="2951"/>
      <c r="D69" s="2951"/>
      <c r="E69" s="2951"/>
      <c r="F69" s="2951"/>
      <c r="G69" s="2951"/>
      <c r="H69" s="2951"/>
      <c r="I69" s="2951"/>
      <c r="J69" s="2952"/>
    </row>
    <row r="70" ht="18" customHeight="1" x14ac:dyDescent="0.3">
      <c r="C70" s="2498"/>
      <c r="D70" s="2498"/>
      <c r="E70" s="2498"/>
      <c r="F70" s="2498"/>
      <c r="G70" s="2498"/>
      <c r="H70" s="2498"/>
      <c r="I70" s="2498"/>
      <c r="J70" s="2498"/>
    </row>
    <row r="71" ht="18" customHeight="1" x14ac:dyDescent="0.3">
      <c r="B71" s="2511" t="s">
        <v>2408</v>
      </c>
      <c r="C71" s="2964"/>
      <c r="D71" s="2964"/>
      <c r="E71" s="2964"/>
      <c r="F71" s="2964"/>
      <c r="G71" s="2964"/>
      <c r="H71" s="2964"/>
      <c r="I71" s="2964"/>
      <c r="J71" s="2965"/>
    </row>
    <row r="72" ht="14.1" customHeight="1" x14ac:dyDescent="0.25">
      <c r="B72" s="147" t="s">
        <v>138</v>
      </c>
      <c r="G72" s="135"/>
    </row>
    <row r="73" ht="14.1" customHeight="1" x14ac:dyDescent="0.25">
      <c r="B73" s="147" t="s">
        <v>2391</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K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0.85546875" customWidth="1"/>
    <col min="12" max="12" width="10.85546875" customWidth="1"/>
    <col min="13" max="13" width="9.140625" customWidth="1"/>
    <col min="14" max="14" width="8.85546875" customWidth="1"/>
    <col min="15" max="15" width="9.42578125" customWidth="1"/>
    <col min="16" max="16" width="9.140625" customWidth="1"/>
    <col min="17" max="17" width="8.85546875" customWidth="1"/>
    <col min="18" max="18" width="9.42578125" customWidth="1"/>
    <col min="19" max="19" width="9.140625" customWidth="1"/>
    <col min="20" max="20" width="9.140625" customWidth="1"/>
    <col min="21" max="21" width="9.140625" customWidth="1"/>
    <col min="22" max="22" width="9.140625" customWidth="1"/>
    <col min="23" max="23" width="9.140625" customWidth="1"/>
    <col min="24" max="24" width="8.85546875" customWidth="1"/>
    <col min="25" max="25" width="8.42578125" customWidth="1"/>
    <col min="26" max="26" width="9.140625" customWidth="1"/>
    <col min="27" max="27" width="8.85546875" customWidth="1"/>
    <col min="28" max="28" width="8.42578125" customWidth="1"/>
  </cols>
  <sheetData>
    <row r="1" ht="18.9" customHeight="1" x14ac:dyDescent="0.25">
      <c r="B1" s="5" t="s">
        <v>2370</v>
      </c>
      <c r="J1" s="100" t="s">
        <v>62</v>
      </c>
    </row>
    <row r="2" ht="18.9" customHeight="1" x14ac:dyDescent="0.25">
      <c r="B2" s="5" t="s">
        <v>2409</v>
      </c>
      <c r="J2" s="100" t="s">
        <v>64</v>
      </c>
    </row>
    <row r="3" ht="18.9" customHeight="1" x14ac:dyDescent="0.25">
      <c r="B3" s="5" t="s">
        <v>2410</v>
      </c>
      <c r="J3" s="100" t="s">
        <v>65</v>
      </c>
    </row>
    <row r="4" hidden="1" ht="15.75" customHeight="1" x14ac:dyDescent="0.25">
      <c r="B4" s="5"/>
      <c r="J4" s="100"/>
    </row>
    <row r="5" hidden="1" ht="15.75" customHeight="1" x14ac:dyDescent="0.25">
      <c r="B5" s="5"/>
      <c r="J5" s="100"/>
    </row>
    <row r="6" hidden="1" ht="15.75" customHeight="1" x14ac:dyDescent="0.25">
      <c r="B6" s="5"/>
      <c r="J6" s="100"/>
    </row>
    <row r="7" ht="12.75" customHeight="1" x14ac:dyDescent="0.3">
      <c r="B7" s="6" t="s">
        <v>66</v>
      </c>
    </row>
    <row r="8" ht="60" customHeight="1" x14ac:dyDescent="0.25">
      <c r="B8" s="2954" t="s">
        <v>67</v>
      </c>
      <c r="C8" s="2906" t="s">
        <v>2403</v>
      </c>
      <c r="D8" s="2906" t="s">
        <v>2404</v>
      </c>
      <c r="E8" s="2907" t="s">
        <v>1742</v>
      </c>
      <c r="F8" s="2907" t="s">
        <v>1743</v>
      </c>
      <c r="G8" s="2907" t="s">
        <v>1745</v>
      </c>
      <c r="H8" s="2907" t="s">
        <v>1747</v>
      </c>
      <c r="I8" s="2907" t="s">
        <v>62</v>
      </c>
      <c r="J8" s="2908" t="s">
        <v>2375</v>
      </c>
      <c r="K8" s="2744"/>
    </row>
    <row r="9" ht="18" customHeight="1" x14ac:dyDescent="0.3">
      <c r="B9" s="2966"/>
      <c r="C9" s="2910" t="s">
        <v>76</v>
      </c>
      <c r="D9" s="2910"/>
      <c r="E9" s="2911" t="s">
        <v>2266</v>
      </c>
      <c r="F9" s="2911" t="s">
        <v>2266</v>
      </c>
      <c r="G9" s="2911" t="s">
        <v>2266</v>
      </c>
      <c r="H9" s="2911" t="s">
        <v>2266</v>
      </c>
      <c r="I9" s="2911" t="s">
        <v>2266</v>
      </c>
      <c r="J9" s="2912" t="s">
        <v>878</v>
      </c>
      <c r="K9" s="2744"/>
    </row>
    <row r="10" ht="18" customHeight="1" x14ac:dyDescent="0.25">
      <c r="B10" s="2927" t="s">
        <v>1938</v>
      </c>
      <c r="C10" s="2916"/>
      <c r="D10" s="2916"/>
      <c r="E10" s="2916">
        <v>1.1172661801090913</v>
      </c>
      <c r="F10" s="2916">
        <v>0.9332209627955177</v>
      </c>
      <c r="G10" s="2916">
        <v>0.8390714061976918</v>
      </c>
      <c r="H10" s="2916">
        <v>0.8006164942162692</v>
      </c>
      <c r="I10" s="2916">
        <v>0.7467652685067233</v>
      </c>
      <c r="J10" s="2917">
        <v>-33.16138250655648</v>
      </c>
      <c r="K10" s="2744"/>
    </row>
    <row r="11" ht="18" customHeight="1" x14ac:dyDescent="0.25">
      <c r="B11" s="2354" t="s">
        <v>1939</v>
      </c>
      <c r="C11" s="2918"/>
      <c r="D11" s="2918"/>
      <c r="E11" s="2918">
        <v>1.0945176704840913</v>
      </c>
      <c r="F11" s="2918">
        <v>0.9169648377955177</v>
      </c>
      <c r="G11" s="2918">
        <v>0.8290060961976918</v>
      </c>
      <c r="H11" s="2918">
        <v>0.7943413292162692</v>
      </c>
      <c r="I11" s="2918">
        <v>0.7410391885067233</v>
      </c>
      <c r="J11" s="2919">
        <v>-32.29536548469144</v>
      </c>
      <c r="K11" s="2744"/>
    </row>
    <row r="12" ht="18" customHeight="1" x14ac:dyDescent="0.25">
      <c r="B12" s="2359" t="s">
        <v>1940</v>
      </c>
      <c r="C12" s="2918"/>
      <c r="D12" s="2918"/>
      <c r="E12" s="2918">
        <v>0.5683307797035789</v>
      </c>
      <c r="F12" s="2918">
        <v>0.5172392690539848</v>
      </c>
      <c r="G12" s="2918">
        <v>0.4746985822048221</v>
      </c>
      <c r="H12" s="2918">
        <v>0.44826783848364904</v>
      </c>
      <c r="I12" s="2918">
        <v>0.41176854164754323</v>
      </c>
      <c r="J12" s="2919">
        <v>-27.547731646294604</v>
      </c>
      <c r="K12" s="2744"/>
    </row>
    <row r="13" ht="18" customHeight="1" x14ac:dyDescent="0.25">
      <c r="B13" s="2359" t="s">
        <v>2378</v>
      </c>
      <c r="C13" s="2918"/>
      <c r="D13" s="2918"/>
      <c r="E13" s="2918">
        <v>0.05117755810951248</v>
      </c>
      <c r="F13" s="2918">
        <v>0.03838973374153298</v>
      </c>
      <c r="G13" s="2918">
        <v>0.06795707899286989</v>
      </c>
      <c r="H13" s="2918">
        <v>0.04010482573262032</v>
      </c>
      <c r="I13" s="2918">
        <v>0.035952386859180036</v>
      </c>
      <c r="J13" s="2919">
        <v>-29.749702433540904</v>
      </c>
      <c r="K13" s="2744"/>
    </row>
    <row r="14" ht="18" customHeight="1" x14ac:dyDescent="0.25">
      <c r="B14" s="2359" t="s">
        <v>1942</v>
      </c>
      <c r="C14" s="2918"/>
      <c r="D14" s="2918"/>
      <c r="E14" s="2918">
        <v>0.2225315612945</v>
      </c>
      <c r="F14" s="2918">
        <v>0.1589187</v>
      </c>
      <c r="G14" s="2918">
        <v>0.11318178</v>
      </c>
      <c r="H14" s="2918">
        <v>0.13522506</v>
      </c>
      <c r="I14" s="2918">
        <v>0.1314911</v>
      </c>
      <c r="J14" s="2919">
        <v>-40.91125805476929</v>
      </c>
      <c r="K14" s="2744"/>
    </row>
    <row r="15" ht="18" customHeight="1" x14ac:dyDescent="0.25">
      <c r="B15" s="2359" t="s">
        <v>1943</v>
      </c>
      <c r="C15" s="2918"/>
      <c r="D15" s="2918"/>
      <c r="E15" s="2918">
        <v>0.2524777713765</v>
      </c>
      <c r="F15" s="2918">
        <v>0.202417135</v>
      </c>
      <c r="G15" s="2918">
        <v>0.172593915</v>
      </c>
      <c r="H15" s="2918">
        <v>0.170385405</v>
      </c>
      <c r="I15" s="2918">
        <v>0.16152818000000002</v>
      </c>
      <c r="J15" s="2919">
        <v>-36.02281138677912</v>
      </c>
      <c r="K15" s="2744"/>
    </row>
    <row r="16" ht="18" customHeight="1" x14ac:dyDescent="0.25">
      <c r="B16" s="2359" t="s">
        <v>1944</v>
      </c>
      <c r="C16" s="2918"/>
      <c r="D16" s="2918"/>
      <c r="E16" s="2918" t="s">
        <v>83</v>
      </c>
      <c r="F16" s="2918" t="s">
        <v>83</v>
      </c>
      <c r="G16" s="2918">
        <v>0.0005747400000000001</v>
      </c>
      <c r="H16" s="2918">
        <v>0.00035820000000000003</v>
      </c>
      <c r="I16" s="2918">
        <v>0.00029898</v>
      </c>
      <c r="J16" s="2919" t="s">
        <v>2379</v>
      </c>
      <c r="K16" s="2744"/>
    </row>
    <row r="17" ht="18" customHeight="1" x14ac:dyDescent="0.25">
      <c r="B17" s="2354" t="s">
        <v>109</v>
      </c>
      <c r="C17" s="2918"/>
      <c r="D17" s="2918"/>
      <c r="E17" s="2918">
        <v>0.022748509625</v>
      </c>
      <c r="F17" s="2918">
        <v>0.016256125</v>
      </c>
      <c r="G17" s="2918">
        <v>0.01006531</v>
      </c>
      <c r="H17" s="2918">
        <v>0.006275165000000001</v>
      </c>
      <c r="I17" s="2918">
        <v>0.005726080000000001</v>
      </c>
      <c r="J17" s="2919">
        <v>-74.82876859015329</v>
      </c>
      <c r="K17" s="2744"/>
    </row>
    <row r="18" ht="18" customHeight="1" x14ac:dyDescent="0.25">
      <c r="B18" s="2359" t="s">
        <v>1945</v>
      </c>
      <c r="C18" s="2918"/>
      <c r="D18" s="2918"/>
      <c r="E18" s="2918" t="s">
        <v>112</v>
      </c>
      <c r="F18" s="2918" t="s">
        <v>112</v>
      </c>
      <c r="G18" s="2918" t="s">
        <v>112</v>
      </c>
      <c r="H18" s="2918" t="s">
        <v>112</v>
      </c>
      <c r="I18" s="2918" t="s">
        <v>112</v>
      </c>
      <c r="J18" s="2919" t="s">
        <v>2379</v>
      </c>
      <c r="K18" s="2744"/>
    </row>
    <row r="19" ht="18" customHeight="1" x14ac:dyDescent="0.25">
      <c r="B19" s="2359" t="s">
        <v>1946</v>
      </c>
      <c r="C19" s="2918"/>
      <c r="D19" s="2918"/>
      <c r="E19" s="2918">
        <v>0.022748509625</v>
      </c>
      <c r="F19" s="2918">
        <v>0.016256125</v>
      </c>
      <c r="G19" s="2918">
        <v>0.01006531</v>
      </c>
      <c r="H19" s="2918">
        <v>0.006275165000000001</v>
      </c>
      <c r="I19" s="2918">
        <v>0.005726080000000001</v>
      </c>
      <c r="J19" s="2919">
        <v>-74.82876859015329</v>
      </c>
      <c r="K19" s="2744"/>
    </row>
    <row r="20" ht="18" customHeight="1" x14ac:dyDescent="0.3">
      <c r="B20" s="2920" t="s">
        <v>1947</v>
      </c>
      <c r="C20" s="2956"/>
      <c r="D20" s="2956"/>
      <c r="E20" s="2956"/>
      <c r="F20" s="2956"/>
      <c r="G20" s="2956"/>
      <c r="H20" s="2956"/>
      <c r="I20" s="2956"/>
      <c r="J20" s="2957"/>
      <c r="K20" s="2744"/>
    </row>
    <row r="21" ht="18" customHeight="1" x14ac:dyDescent="0.25">
      <c r="B21" s="2488" t="s">
        <v>1948</v>
      </c>
      <c r="C21" s="2923"/>
      <c r="D21" s="2923"/>
      <c r="E21" s="2923">
        <v>2.126205</v>
      </c>
      <c r="F21" s="2923">
        <v>1.698975</v>
      </c>
      <c r="G21" s="2923">
        <v>1.509678</v>
      </c>
      <c r="H21" s="2923">
        <v>1.04409</v>
      </c>
      <c r="I21" s="2923">
        <v>1.405728</v>
      </c>
      <c r="J21" s="2924">
        <v>-33.88558488010328</v>
      </c>
      <c r="K21" s="2744"/>
    </row>
    <row r="22" ht="18" customHeight="1" x14ac:dyDescent="0.25">
      <c r="B22" s="2354" t="s">
        <v>1949</v>
      </c>
      <c r="C22" s="2918"/>
      <c r="D22" s="2918"/>
      <c r="E22" s="2918" t="s">
        <v>83</v>
      </c>
      <c r="F22" s="2918" t="s">
        <v>83</v>
      </c>
      <c r="G22" s="2918" t="s">
        <v>83</v>
      </c>
      <c r="H22" s="2918" t="s">
        <v>83</v>
      </c>
      <c r="I22" s="2918" t="s">
        <v>83</v>
      </c>
      <c r="J22" s="2919" t="s">
        <v>2379</v>
      </c>
      <c r="K22" s="2744"/>
    </row>
    <row r="23" ht="18" customHeight="1" x14ac:dyDescent="0.25">
      <c r="B23" s="2354" t="s">
        <v>845</v>
      </c>
      <c r="C23" s="2918"/>
      <c r="D23" s="2918"/>
      <c r="E23" s="2918">
        <v>2.126205</v>
      </c>
      <c r="F23" s="2918">
        <v>1.698975</v>
      </c>
      <c r="G23" s="2918">
        <v>1.509678</v>
      </c>
      <c r="H23" s="2918">
        <v>1.04409</v>
      </c>
      <c r="I23" s="2918">
        <v>1.405728</v>
      </c>
      <c r="J23" s="2919">
        <v>-33.88558488010328</v>
      </c>
      <c r="K23" s="2744"/>
    </row>
    <row r="24" ht="18" customHeight="1" x14ac:dyDescent="0.25">
      <c r="B24" s="2354" t="s">
        <v>622</v>
      </c>
      <c r="C24" s="2918"/>
      <c r="D24" s="2918"/>
      <c r="E24" s="2918" t="s">
        <v>2266</v>
      </c>
      <c r="F24" s="2918" t="s">
        <v>2266</v>
      </c>
      <c r="G24" s="2918" t="s">
        <v>2266</v>
      </c>
      <c r="H24" s="2918" t="s">
        <v>2266</v>
      </c>
      <c r="I24" s="2918" t="s">
        <v>2266</v>
      </c>
      <c r="J24" s="2919"/>
      <c r="K24" s="2744"/>
    </row>
    <row r="25" ht="18" customHeight="1" x14ac:dyDescent="0.25">
      <c r="B25" s="2354" t="s">
        <v>1950</v>
      </c>
      <c r="C25" s="2918"/>
      <c r="D25" s="2918"/>
      <c r="E25" s="2918" t="s">
        <v>2405</v>
      </c>
      <c r="F25" s="2918" t="s">
        <v>2405</v>
      </c>
      <c r="G25" s="2918" t="s">
        <v>112</v>
      </c>
      <c r="H25" s="2918" t="s">
        <v>112</v>
      </c>
      <c r="I25" s="2918" t="s">
        <v>112</v>
      </c>
      <c r="J25" s="2919" t="s">
        <v>2379</v>
      </c>
      <c r="K25" s="2744"/>
    </row>
    <row r="26" ht="18" customHeight="1" x14ac:dyDescent="0.25">
      <c r="B26" s="2354" t="s">
        <v>1951</v>
      </c>
      <c r="C26" s="2918"/>
      <c r="D26" s="2918"/>
      <c r="E26" s="2918" t="s">
        <v>83</v>
      </c>
      <c r="F26" s="2918" t="s">
        <v>83</v>
      </c>
      <c r="G26" s="2918" t="s">
        <v>83</v>
      </c>
      <c r="H26" s="2918" t="s">
        <v>83</v>
      </c>
      <c r="I26" s="2918" t="s">
        <v>83</v>
      </c>
      <c r="J26" s="2919" t="s">
        <v>2379</v>
      </c>
      <c r="K26" s="2744"/>
    </row>
    <row r="27" ht="18" customHeight="1" x14ac:dyDescent="0.25">
      <c r="B27" s="2354" t="s">
        <v>1952</v>
      </c>
      <c r="C27" s="928"/>
      <c r="D27" s="928"/>
      <c r="E27" s="928"/>
      <c r="F27" s="928"/>
      <c r="G27" s="928"/>
      <c r="H27" s="928"/>
      <c r="I27" s="928"/>
      <c r="J27" s="1298"/>
      <c r="K27" s="2744"/>
    </row>
    <row r="28" ht="18" customHeight="1" x14ac:dyDescent="0.25">
      <c r="B28" s="2354" t="s">
        <v>647</v>
      </c>
      <c r="C28" s="2918"/>
      <c r="D28" s="2918"/>
      <c r="E28" s="2918" t="s">
        <v>83</v>
      </c>
      <c r="F28" s="2918" t="s">
        <v>83</v>
      </c>
      <c r="G28" s="2918" t="s">
        <v>83</v>
      </c>
      <c r="H28" s="2918" t="s">
        <v>83</v>
      </c>
      <c r="I28" s="2918" t="s">
        <v>83</v>
      </c>
      <c r="J28" s="2919" t="s">
        <v>2379</v>
      </c>
      <c r="K28" s="2744"/>
    </row>
    <row r="29" ht="18" customHeight="1" x14ac:dyDescent="0.3">
      <c r="B29" s="2382" t="s">
        <v>2380</v>
      </c>
      <c r="C29" s="2925"/>
      <c r="D29" s="2925"/>
      <c r="E29" s="2925" t="s">
        <v>2266</v>
      </c>
      <c r="F29" s="2925" t="s">
        <v>2266</v>
      </c>
      <c r="G29" s="2925" t="s">
        <v>2266</v>
      </c>
      <c r="H29" s="2925" t="s">
        <v>2266</v>
      </c>
      <c r="I29" s="2925" t="s">
        <v>2266</v>
      </c>
      <c r="J29" s="2926"/>
      <c r="K29" s="2744"/>
    </row>
    <row r="30" ht="18" customHeight="1" x14ac:dyDescent="0.25">
      <c r="B30" s="2948" t="s">
        <v>1954</v>
      </c>
      <c r="C30" s="2916"/>
      <c r="D30" s="2916"/>
      <c r="E30" s="2916">
        <v>5.688080008059112</v>
      </c>
      <c r="F30" s="2916">
        <v>6.360308528740764</v>
      </c>
      <c r="G30" s="2916">
        <v>5.218900459451784</v>
      </c>
      <c r="H30" s="2916">
        <v>5.216612193364571</v>
      </c>
      <c r="I30" s="2916">
        <v>5.189244231452043</v>
      </c>
      <c r="J30" s="2917">
        <v>-8.76984458552442</v>
      </c>
      <c r="K30" s="2744"/>
    </row>
    <row r="31" ht="18" customHeight="1" x14ac:dyDescent="0.25">
      <c r="B31" s="2397" t="s">
        <v>1955</v>
      </c>
      <c r="C31" s="928"/>
      <c r="D31" s="928"/>
      <c r="E31" s="928"/>
      <c r="F31" s="928"/>
      <c r="G31" s="928"/>
      <c r="H31" s="928"/>
      <c r="I31" s="928"/>
      <c r="J31" s="1298"/>
      <c r="K31" s="2744"/>
    </row>
    <row r="32" ht="18" customHeight="1" x14ac:dyDescent="0.25">
      <c r="B32" s="2397" t="s">
        <v>1956</v>
      </c>
      <c r="C32" s="2918"/>
      <c r="D32" s="2918"/>
      <c r="E32" s="2918">
        <v>2.45476500948487</v>
      </c>
      <c r="F32" s="2918">
        <v>2.444366472194467</v>
      </c>
      <c r="G32" s="2918">
        <v>2.1976938674452438</v>
      </c>
      <c r="H32" s="2918">
        <v>2.273912127276366</v>
      </c>
      <c r="I32" s="2918">
        <v>2.0472037038110007</v>
      </c>
      <c r="J32" s="2919">
        <v>-16.602864392278246</v>
      </c>
      <c r="K32" s="2744"/>
    </row>
    <row r="33" ht="18" customHeight="1" x14ac:dyDescent="0.25">
      <c r="B33" s="2397" t="s">
        <v>1957</v>
      </c>
      <c r="C33" s="928"/>
      <c r="D33" s="928"/>
      <c r="E33" s="928"/>
      <c r="F33" s="928"/>
      <c r="G33" s="928"/>
      <c r="H33" s="928"/>
      <c r="I33" s="928"/>
      <c r="J33" s="1298"/>
      <c r="K33" s="2744"/>
    </row>
    <row r="34" ht="18" customHeight="1" x14ac:dyDescent="0.25">
      <c r="B34" s="2397" t="s">
        <v>1958</v>
      </c>
      <c r="C34" s="2918"/>
      <c r="D34" s="2918"/>
      <c r="E34" s="2918">
        <v>3.153818391404739</v>
      </c>
      <c r="F34" s="2918">
        <v>3.8230513742877132</v>
      </c>
      <c r="G34" s="2918">
        <v>2.949507892993645</v>
      </c>
      <c r="H34" s="2918">
        <v>2.862301172515328</v>
      </c>
      <c r="I34" s="2918">
        <v>3.0605225323006837</v>
      </c>
      <c r="J34" s="2919">
        <v>-2.958187426337524</v>
      </c>
      <c r="K34" s="2744"/>
    </row>
    <row r="35" ht="18" customHeight="1" x14ac:dyDescent="0.25">
      <c r="B35" s="2397" t="s">
        <v>1959</v>
      </c>
      <c r="C35" s="2918"/>
      <c r="D35" s="2918"/>
      <c r="E35" s="2918" t="s">
        <v>83</v>
      </c>
      <c r="F35" s="2918" t="s">
        <v>83</v>
      </c>
      <c r="G35" s="2918" t="s">
        <v>83</v>
      </c>
      <c r="H35" s="2918" t="s">
        <v>83</v>
      </c>
      <c r="I35" s="2918" t="s">
        <v>83</v>
      </c>
      <c r="J35" s="2919" t="s">
        <v>2379</v>
      </c>
      <c r="K35" s="2744"/>
    </row>
    <row r="36" ht="18" customHeight="1" x14ac:dyDescent="0.25">
      <c r="B36" s="2397" t="s">
        <v>1960</v>
      </c>
      <c r="C36" s="2918"/>
      <c r="D36" s="2918"/>
      <c r="E36" s="2918">
        <v>0.07949660716950271</v>
      </c>
      <c r="F36" s="2918">
        <v>0.0928906822585839</v>
      </c>
      <c r="G36" s="2918">
        <v>0.07169869901289481</v>
      </c>
      <c r="H36" s="2918">
        <v>0.08039889357287726</v>
      </c>
      <c r="I36" s="2918">
        <v>0.08151799534035883</v>
      </c>
      <c r="J36" s="2919">
        <v>2.5427351466033197</v>
      </c>
      <c r="K36" s="2744"/>
    </row>
    <row r="37" ht="18" customHeight="1" x14ac:dyDescent="0.25">
      <c r="B37" s="2402" t="s">
        <v>955</v>
      </c>
      <c r="C37" s="2956"/>
      <c r="D37" s="2956"/>
      <c r="E37" s="2956"/>
      <c r="F37" s="2956"/>
      <c r="G37" s="2956"/>
      <c r="H37" s="2956"/>
      <c r="I37" s="2956"/>
      <c r="J37" s="2957"/>
      <c r="K37" s="2744"/>
    </row>
    <row r="38" ht="18" customHeight="1" x14ac:dyDescent="0.25">
      <c r="B38" s="2402" t="s">
        <v>956</v>
      </c>
      <c r="C38" s="2956"/>
      <c r="D38" s="2956"/>
      <c r="E38" s="2956"/>
      <c r="F38" s="2956"/>
      <c r="G38" s="2956"/>
      <c r="H38" s="2956"/>
      <c r="I38" s="2956"/>
      <c r="J38" s="2957"/>
      <c r="K38" s="2744"/>
    </row>
    <row r="39" ht="18" customHeight="1" x14ac:dyDescent="0.25">
      <c r="B39" s="2402" t="s">
        <v>1961</v>
      </c>
      <c r="C39" s="2956"/>
      <c r="D39" s="2956"/>
      <c r="E39" s="2956"/>
      <c r="F39" s="2956"/>
      <c r="G39" s="2956"/>
      <c r="H39" s="2956"/>
      <c r="I39" s="2956"/>
      <c r="J39" s="2957"/>
      <c r="K39" s="2744"/>
    </row>
    <row r="40" ht="18" customHeight="1" x14ac:dyDescent="0.3">
      <c r="B40" s="2405" t="s">
        <v>1962</v>
      </c>
      <c r="C40" s="2921"/>
      <c r="D40" s="2921"/>
      <c r="E40" s="2921" t="s">
        <v>83</v>
      </c>
      <c r="F40" s="2921" t="s">
        <v>83</v>
      </c>
      <c r="G40" s="2921" t="s">
        <v>83</v>
      </c>
      <c r="H40" s="2921" t="s">
        <v>83</v>
      </c>
      <c r="I40" s="2921" t="s">
        <v>83</v>
      </c>
      <c r="J40" s="2922" t="s">
        <v>2379</v>
      </c>
      <c r="K40" s="2744"/>
    </row>
    <row r="41" ht="18" customHeight="1" x14ac:dyDescent="0.25">
      <c r="B41" s="2949" t="s">
        <v>2381</v>
      </c>
      <c r="C41" s="2923"/>
      <c r="D41" s="2923"/>
      <c r="E41" s="2923">
        <v>0.0972316503961905</v>
      </c>
      <c r="F41" s="2923">
        <v>0.07711549839619049</v>
      </c>
      <c r="G41" s="2923">
        <v>0.0709747623961905</v>
      </c>
      <c r="H41" s="2923">
        <v>0.12708810639619048</v>
      </c>
      <c r="I41" s="2923">
        <v>0.07456324239619048</v>
      </c>
      <c r="J41" s="2924">
        <v>-23.313815930957553</v>
      </c>
      <c r="K41" s="2744"/>
    </row>
    <row r="42" ht="18" customHeight="1" x14ac:dyDescent="0.25">
      <c r="B42" s="2397" t="s">
        <v>1288</v>
      </c>
      <c r="C42" s="2918"/>
      <c r="D42" s="2918"/>
      <c r="E42" s="2918">
        <v>0.014820624000000003</v>
      </c>
      <c r="F42" s="2918">
        <v>0.0055954080000000005</v>
      </c>
      <c r="G42" s="2918">
        <v>0.001952496</v>
      </c>
      <c r="H42" s="2918">
        <v>0.017402112</v>
      </c>
      <c r="I42" s="2918">
        <v>0.0010745280000000002</v>
      </c>
      <c r="J42" s="2919">
        <v>-92.74977895667551</v>
      </c>
      <c r="K42" s="2744"/>
    </row>
    <row r="43" ht="18" customHeight="1" x14ac:dyDescent="0.25">
      <c r="B43" s="2397" t="s">
        <v>1292</v>
      </c>
      <c r="C43" s="2918"/>
      <c r="D43" s="2918"/>
      <c r="E43" s="2918" t="s">
        <v>111</v>
      </c>
      <c r="F43" s="2918" t="s">
        <v>111</v>
      </c>
      <c r="G43" s="2918" t="s">
        <v>111</v>
      </c>
      <c r="H43" s="2918" t="s">
        <v>111</v>
      </c>
      <c r="I43" s="2918" t="s">
        <v>111</v>
      </c>
      <c r="J43" s="2919" t="s">
        <v>2379</v>
      </c>
      <c r="K43" s="2744"/>
    </row>
    <row r="44" ht="18" customHeight="1" x14ac:dyDescent="0.25">
      <c r="B44" s="2397" t="s">
        <v>2382</v>
      </c>
      <c r="C44" s="2918"/>
      <c r="D44" s="2918"/>
      <c r="E44" s="2918">
        <v>0.03529047100952381</v>
      </c>
      <c r="F44" s="2918">
        <v>0.024399535009523812</v>
      </c>
      <c r="G44" s="2918">
        <v>0.02190171100952381</v>
      </c>
      <c r="H44" s="2918">
        <v>0.0625654390095238</v>
      </c>
      <c r="I44" s="2918">
        <v>0.026368159009523807</v>
      </c>
      <c r="J44" s="2919">
        <v>-25.282496222824978</v>
      </c>
      <c r="K44" s="2744"/>
    </row>
    <row r="45" ht="18" customHeight="1" x14ac:dyDescent="0.25">
      <c r="B45" s="2397" t="s">
        <v>2008</v>
      </c>
      <c r="C45" s="2918"/>
      <c r="D45" s="2918"/>
      <c r="E45" s="2918">
        <v>0.03384920481904763</v>
      </c>
      <c r="F45" s="2918">
        <v>0.03384920481904763</v>
      </c>
      <c r="G45" s="2918">
        <v>0.03384920481904763</v>
      </c>
      <c r="H45" s="2918">
        <v>0.03384920481904763</v>
      </c>
      <c r="I45" s="2918">
        <v>0.03384920481904763</v>
      </c>
      <c r="J45" s="2919">
        <v>0</v>
      </c>
      <c r="K45" s="2744"/>
    </row>
    <row r="46" ht="18" customHeight="1" x14ac:dyDescent="0.25">
      <c r="B46" s="2397" t="s">
        <v>1301</v>
      </c>
      <c r="C46" s="2918"/>
      <c r="D46" s="2918"/>
      <c r="E46" s="2918">
        <v>0.00968257772952381</v>
      </c>
      <c r="F46" s="2918">
        <v>0.00968257772952381</v>
      </c>
      <c r="G46" s="2918">
        <v>0.00968257772952381</v>
      </c>
      <c r="H46" s="2918">
        <v>0.00968257772952381</v>
      </c>
      <c r="I46" s="2918">
        <v>0.00968257772952381</v>
      </c>
      <c r="J46" s="2919">
        <v>0</v>
      </c>
      <c r="K46" s="2744"/>
    </row>
    <row r="47" ht="18" customHeight="1" x14ac:dyDescent="0.25">
      <c r="B47" s="2397" t="s">
        <v>2010</v>
      </c>
      <c r="C47" s="2918"/>
      <c r="D47" s="2918"/>
      <c r="E47" s="2918">
        <v>0.003588772838095237</v>
      </c>
      <c r="F47" s="2918">
        <v>0.003588772838095237</v>
      </c>
      <c r="G47" s="2918">
        <v>0.003588772838095237</v>
      </c>
      <c r="H47" s="2918">
        <v>0.003588772838095237</v>
      </c>
      <c r="I47" s="2918">
        <v>0.003588772838095237</v>
      </c>
      <c r="J47" s="2919">
        <v>0</v>
      </c>
      <c r="K47" s="2744"/>
    </row>
    <row r="48" ht="18" customHeight="1" x14ac:dyDescent="0.25">
      <c r="B48" s="2397" t="s">
        <v>2011</v>
      </c>
      <c r="C48" s="2956"/>
      <c r="D48" s="2956"/>
      <c r="E48" s="2956"/>
      <c r="F48" s="2956"/>
      <c r="G48" s="2956"/>
      <c r="H48" s="2956"/>
      <c r="I48" s="2956"/>
      <c r="J48" s="2957"/>
      <c r="K48" s="2744"/>
    </row>
    <row r="49" ht="18" customHeight="1" x14ac:dyDescent="0.3">
      <c r="B49" s="2405" t="s">
        <v>2383</v>
      </c>
      <c r="C49" s="2925"/>
      <c r="D49" s="2925"/>
      <c r="E49" s="2925" t="s">
        <v>2266</v>
      </c>
      <c r="F49" s="2925" t="s">
        <v>2266</v>
      </c>
      <c r="G49" s="2925" t="s">
        <v>2266</v>
      </c>
      <c r="H49" s="2925" t="s">
        <v>2266</v>
      </c>
      <c r="I49" s="2925" t="s">
        <v>2266</v>
      </c>
      <c r="J49" s="2926"/>
      <c r="K49" s="2744"/>
    </row>
    <row r="50" ht="18" customHeight="1" x14ac:dyDescent="0.25">
      <c r="B50" s="2927" t="s">
        <v>1972</v>
      </c>
      <c r="C50" s="2916"/>
      <c r="D50" s="2916"/>
      <c r="E50" s="2916">
        <v>0.46043283</v>
      </c>
      <c r="F50" s="2916">
        <v>0.36926175</v>
      </c>
      <c r="G50" s="2916">
        <v>0.36959207999999993</v>
      </c>
      <c r="H50" s="2916">
        <v>0.37001679000000004</v>
      </c>
      <c r="I50" s="2916">
        <v>0.37039431</v>
      </c>
      <c r="J50" s="2917">
        <v>-19.555191144819105</v>
      </c>
      <c r="K50" s="2744"/>
    </row>
    <row r="51" ht="18" customHeight="1" x14ac:dyDescent="0.25">
      <c r="B51" s="2397" t="s">
        <v>2384</v>
      </c>
      <c r="C51" s="928"/>
      <c r="D51" s="928"/>
      <c r="E51" s="928"/>
      <c r="F51" s="928"/>
      <c r="G51" s="928"/>
      <c r="H51" s="928"/>
      <c r="I51" s="928"/>
      <c r="J51" s="1298"/>
      <c r="K51" s="2744"/>
    </row>
    <row r="52" ht="18" customHeight="1" x14ac:dyDescent="0.25">
      <c r="B52" s="2397" t="s">
        <v>2014</v>
      </c>
      <c r="C52" s="2918"/>
      <c r="D52" s="2918"/>
      <c r="E52" s="2918" t="s">
        <v>83</v>
      </c>
      <c r="F52" s="2918" t="s">
        <v>83</v>
      </c>
      <c r="G52" s="2918" t="s">
        <v>83</v>
      </c>
      <c r="H52" s="2918" t="s">
        <v>83</v>
      </c>
      <c r="I52" s="2918" t="s">
        <v>83</v>
      </c>
      <c r="J52" s="2919" t="s">
        <v>2379</v>
      </c>
      <c r="K52" s="2744"/>
    </row>
    <row r="53" ht="18" customHeight="1" x14ac:dyDescent="0.25">
      <c r="B53" s="2397" t="s">
        <v>2015</v>
      </c>
      <c r="C53" s="2918"/>
      <c r="D53" s="2918"/>
      <c r="E53" s="2918" t="s">
        <v>83</v>
      </c>
      <c r="F53" s="2918" t="s">
        <v>83</v>
      </c>
      <c r="G53" s="2918" t="s">
        <v>83</v>
      </c>
      <c r="H53" s="2918" t="s">
        <v>83</v>
      </c>
      <c r="I53" s="2918" t="s">
        <v>83</v>
      </c>
      <c r="J53" s="2919" t="s">
        <v>2379</v>
      </c>
      <c r="K53" s="2744"/>
    </row>
    <row r="54" ht="18" customHeight="1" x14ac:dyDescent="0.25">
      <c r="B54" s="2397" t="s">
        <v>1976</v>
      </c>
      <c r="C54" s="2918"/>
      <c r="D54" s="2918"/>
      <c r="E54" s="2918">
        <v>0.46043283</v>
      </c>
      <c r="F54" s="2918">
        <v>0.36926175</v>
      </c>
      <c r="G54" s="2918">
        <v>0.36959207999999993</v>
      </c>
      <c r="H54" s="2918">
        <v>0.37001679000000004</v>
      </c>
      <c r="I54" s="2918">
        <v>0.37039431</v>
      </c>
      <c r="J54" s="2919">
        <v>-19.555191144819105</v>
      </c>
      <c r="K54" s="2744"/>
    </row>
    <row r="55" ht="18" customHeight="1" x14ac:dyDescent="0.3">
      <c r="B55" s="2402" t="s">
        <v>2385</v>
      </c>
      <c r="C55" s="2921"/>
      <c r="D55" s="2921"/>
      <c r="E55" s="2921" t="s">
        <v>83</v>
      </c>
      <c r="F55" s="2921" t="s">
        <v>83</v>
      </c>
      <c r="G55" s="2921" t="s">
        <v>83</v>
      </c>
      <c r="H55" s="2921" t="s">
        <v>83</v>
      </c>
      <c r="I55" s="2921" t="s">
        <v>83</v>
      </c>
      <c r="J55" s="2922" t="s">
        <v>2379</v>
      </c>
      <c r="K55" s="2744"/>
    </row>
    <row r="56" ht="18" customHeight="1" x14ac:dyDescent="0.3">
      <c r="B56" s="2928" t="s">
        <v>2018</v>
      </c>
      <c r="C56" s="2929"/>
      <c r="D56" s="2929"/>
      <c r="E56" s="2929" t="s">
        <v>2266</v>
      </c>
      <c r="F56" s="2929" t="s">
        <v>2266</v>
      </c>
      <c r="G56" s="2929" t="s">
        <v>2266</v>
      </c>
      <c r="H56" s="2929" t="s">
        <v>2266</v>
      </c>
      <c r="I56" s="2929" t="s">
        <v>2266</v>
      </c>
      <c r="J56" s="2930"/>
      <c r="K56" s="2744"/>
    </row>
    <row r="57" ht="18" customHeight="1" x14ac:dyDescent="0.3">
      <c r="B57" s="2958"/>
      <c r="C57" s="2959"/>
      <c r="D57" s="2959"/>
      <c r="E57" s="2959"/>
      <c r="F57" s="2959"/>
      <c r="G57" s="2959"/>
      <c r="H57" s="2959"/>
      <c r="I57" s="2959"/>
      <c r="J57" s="2959"/>
      <c r="K57" s="135"/>
    </row>
    <row r="58" ht="18" customHeight="1" x14ac:dyDescent="0.3">
      <c r="B58" s="2946" t="s">
        <v>2411</v>
      </c>
      <c r="C58" s="2967"/>
      <c r="D58" s="2968"/>
      <c r="E58" s="2968">
        <v>9.391984018168204</v>
      </c>
      <c r="F58" s="2968">
        <v>9.36176624153628</v>
      </c>
      <c r="G58" s="2968">
        <v>7.937241945649476</v>
      </c>
      <c r="H58" s="2968">
        <v>7.4313354775808405</v>
      </c>
      <c r="I58" s="2968">
        <v>7.712131809958766</v>
      </c>
      <c r="J58" s="2969">
        <v>-17.886020727461514</v>
      </c>
      <c r="K58" s="2744"/>
    </row>
    <row r="59" ht="18" customHeight="1" x14ac:dyDescent="0.3">
      <c r="B59" s="2970" t="s">
        <v>2412</v>
      </c>
      <c r="C59" s="2967"/>
      <c r="D59" s="2968"/>
      <c r="E59" s="2968">
        <v>9.489215668564395</v>
      </c>
      <c r="F59" s="2968">
        <v>9.438881739932471</v>
      </c>
      <c r="G59" s="2968">
        <v>8.008216708045666</v>
      </c>
      <c r="H59" s="2968">
        <v>7.558423583977031</v>
      </c>
      <c r="I59" s="2968">
        <v>7.786695052354957</v>
      </c>
      <c r="J59" s="2969">
        <v>-17.941636860984204</v>
      </c>
      <c r="K59" s="2744"/>
    </row>
    <row r="60" ht="18" customHeight="1" x14ac:dyDescent="0.3">
      <c r="B60" s="2958"/>
      <c r="C60" s="2959"/>
      <c r="D60" s="2959"/>
      <c r="E60" s="2959"/>
      <c r="F60" s="2959"/>
      <c r="G60" s="2959"/>
      <c r="H60" s="2959"/>
      <c r="I60" s="2959"/>
      <c r="J60" s="2959"/>
      <c r="K60" s="135"/>
    </row>
    <row r="61" ht="18" customHeight="1" x14ac:dyDescent="0.25">
      <c r="B61" s="2933" t="s">
        <v>2386</v>
      </c>
      <c r="C61" s="956"/>
      <c r="D61" s="956"/>
      <c r="E61" s="956"/>
      <c r="F61" s="956"/>
      <c r="G61" s="956"/>
      <c r="H61" s="956"/>
      <c r="I61" s="956"/>
      <c r="J61" s="2950"/>
      <c r="K61" s="2744"/>
    </row>
    <row r="62" ht="18" customHeight="1" x14ac:dyDescent="0.25">
      <c r="B62" s="2441" t="s">
        <v>127</v>
      </c>
      <c r="C62" s="2918"/>
      <c r="D62" s="2918"/>
      <c r="E62" s="2918">
        <v>0.012039999999999999</v>
      </c>
      <c r="F62" s="2918">
        <v>0.0086</v>
      </c>
      <c r="G62" s="2918">
        <v>0.0051600000000000005</v>
      </c>
      <c r="H62" s="2918">
        <v>0.0012900000000000001</v>
      </c>
      <c r="I62" s="2918">
        <v>0.001204</v>
      </c>
      <c r="J62" s="2919">
        <v>-90</v>
      </c>
      <c r="K62" s="2744"/>
    </row>
    <row r="63" ht="18" customHeight="1" x14ac:dyDescent="0.25">
      <c r="B63" s="2359" t="s">
        <v>128</v>
      </c>
      <c r="C63" s="2918"/>
      <c r="D63" s="2918"/>
      <c r="E63" s="2918">
        <v>0.012039999999999999</v>
      </c>
      <c r="F63" s="2918">
        <v>0.0086</v>
      </c>
      <c r="G63" s="2918">
        <v>0.0051600000000000005</v>
      </c>
      <c r="H63" s="2918">
        <v>0.0012900000000000001</v>
      </c>
      <c r="I63" s="2918">
        <v>0.001204</v>
      </c>
      <c r="J63" s="2919">
        <v>-90</v>
      </c>
      <c r="K63" s="2744"/>
    </row>
    <row r="64" ht="18" customHeight="1" x14ac:dyDescent="0.25">
      <c r="B64" s="2359" t="s">
        <v>1980</v>
      </c>
      <c r="C64" s="2918"/>
      <c r="D64" s="2918"/>
      <c r="E64" s="2918" t="s">
        <v>83</v>
      </c>
      <c r="F64" s="2918" t="s">
        <v>83</v>
      </c>
      <c r="G64" s="2918" t="s">
        <v>83</v>
      </c>
      <c r="H64" s="2918" t="s">
        <v>83</v>
      </c>
      <c r="I64" s="2918" t="s">
        <v>83</v>
      </c>
      <c r="J64" s="2919" t="s">
        <v>2379</v>
      </c>
      <c r="K64" s="2744"/>
    </row>
    <row r="65" ht="18" customHeight="1" x14ac:dyDescent="0.25">
      <c r="B65" s="2441" t="s">
        <v>130</v>
      </c>
      <c r="C65" s="2918"/>
      <c r="D65" s="2918"/>
      <c r="E65" s="2918" t="s">
        <v>83</v>
      </c>
      <c r="F65" s="2918" t="s">
        <v>83</v>
      </c>
      <c r="G65" s="2918" t="s">
        <v>83</v>
      </c>
      <c r="H65" s="2918" t="s">
        <v>83</v>
      </c>
      <c r="I65" s="2918" t="s">
        <v>83</v>
      </c>
      <c r="J65" s="2919" t="s">
        <v>2379</v>
      </c>
      <c r="K65" s="2744"/>
    </row>
    <row r="66" ht="18" customHeight="1" x14ac:dyDescent="0.25">
      <c r="B66" s="2441" t="s">
        <v>131</v>
      </c>
      <c r="C66" s="928"/>
      <c r="D66" s="928"/>
      <c r="E66" s="928"/>
      <c r="F66" s="928"/>
      <c r="G66" s="928"/>
      <c r="H66" s="928"/>
      <c r="I66" s="928"/>
      <c r="J66" s="1298"/>
      <c r="K66" s="2744"/>
    </row>
    <row r="67" ht="18" customHeight="1" x14ac:dyDescent="0.25">
      <c r="B67" s="2441" t="s">
        <v>1981</v>
      </c>
      <c r="C67" s="928"/>
      <c r="D67" s="928"/>
      <c r="E67" s="928"/>
      <c r="F67" s="928"/>
      <c r="G67" s="928"/>
      <c r="H67" s="928"/>
      <c r="I67" s="928"/>
      <c r="J67" s="1298"/>
      <c r="K67" s="2744"/>
    </row>
    <row r="68" ht="18" customHeight="1" x14ac:dyDescent="0.25">
      <c r="B68" s="2442" t="s">
        <v>1982</v>
      </c>
      <c r="C68" s="2956"/>
      <c r="D68" s="2956"/>
      <c r="E68" s="2956"/>
      <c r="F68" s="2956"/>
      <c r="G68" s="2956"/>
      <c r="H68" s="2956"/>
      <c r="I68" s="2956"/>
      <c r="J68" s="2957"/>
      <c r="K68" s="135"/>
    </row>
    <row r="69" ht="18" customHeight="1" x14ac:dyDescent="0.3">
      <c r="B69" s="2937" t="s">
        <v>2020</v>
      </c>
      <c r="C69" s="2925"/>
      <c r="D69" s="2925"/>
      <c r="E69" s="2925" t="s">
        <v>87</v>
      </c>
      <c r="F69" s="2925" t="s">
        <v>87</v>
      </c>
      <c r="G69" s="2925" t="s">
        <v>87</v>
      </c>
      <c r="H69" s="2925" t="s">
        <v>87</v>
      </c>
      <c r="I69" s="2925" t="s">
        <v>87</v>
      </c>
      <c r="J69" s="2926" t="s">
        <v>2379</v>
      </c>
    </row>
    <row r="70" ht="18" customHeight="1" x14ac:dyDescent="0.3">
      <c r="C70" s="2498"/>
      <c r="D70" s="2498"/>
      <c r="E70" s="2498"/>
      <c r="F70" s="2498"/>
      <c r="G70" s="2498"/>
      <c r="H70" s="2498"/>
      <c r="I70" s="2498"/>
      <c r="J70" s="2498"/>
    </row>
    <row r="71" ht="18" customHeight="1" x14ac:dyDescent="0.3">
      <c r="B71" s="2511" t="s">
        <v>2408</v>
      </c>
      <c r="C71" s="2964"/>
      <c r="D71" s="2964"/>
      <c r="E71" s="2964"/>
      <c r="F71" s="2964"/>
      <c r="G71" s="2964"/>
      <c r="H71" s="2964"/>
      <c r="I71" s="2964"/>
      <c r="J71" s="2965"/>
    </row>
    <row r="72" ht="14.1" customHeight="1" x14ac:dyDescent="0.25">
      <c r="B72" s="147" t="s">
        <v>138</v>
      </c>
      <c r="C72" s="516"/>
      <c r="D72" s="516"/>
      <c r="E72" s="516"/>
      <c r="F72" s="516"/>
    </row>
    <row r="73" ht="14.1" customHeight="1" x14ac:dyDescent="0.25">
      <c r="B73" s="147" t="s">
        <v>2391</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K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140625" customWidth="1"/>
    <col min="12" max="12" width="1.140625" customWidth="1"/>
    <col min="13" max="13" width="8.85546875" customWidth="1"/>
    <col min="14" max="14" width="8.85546875" customWidth="1"/>
    <col min="15" max="15" width="8.85546875" customWidth="1"/>
    <col min="16" max="16" width="8.42578125" customWidth="1"/>
    <col min="17" max="17" width="8.85546875" customWidth="1"/>
    <col min="18" max="18" width="8.42578125" customWidth="1"/>
    <col min="19" max="19" width="9.42578125" customWidth="1"/>
    <col min="20" max="20" width="8.85546875" customWidth="1"/>
    <col min="21" max="21" width="9.140625" customWidth="1"/>
    <col min="22" max="22" width="8.85546875" customWidth="1"/>
    <col min="23" max="23" width="9.85546875" customWidth="1"/>
    <col min="24" max="24" width="8.85546875" customWidth="1"/>
    <col min="25" max="25" width="9.85546875" customWidth="1"/>
    <col min="26" max="26" width="9" customWidth="1"/>
    <col min="27" max="27" width="9.140625" customWidth="1"/>
    <col min="28" max="28" width="8.42578125" customWidth="1"/>
  </cols>
  <sheetData>
    <row r="1" ht="18.9" customHeight="1" x14ac:dyDescent="0.25">
      <c r="B1" s="5" t="s">
        <v>2370</v>
      </c>
      <c r="J1" s="100" t="s">
        <v>62</v>
      </c>
    </row>
    <row r="2" ht="18.9" customHeight="1" x14ac:dyDescent="0.25">
      <c r="B2" s="5" t="s">
        <v>2413</v>
      </c>
      <c r="J2" s="100" t="s">
        <v>64</v>
      </c>
    </row>
    <row r="3" ht="18.9" customHeight="1" x14ac:dyDescent="0.25">
      <c r="B3" s="5" t="s">
        <v>2414</v>
      </c>
      <c r="J3" s="100" t="s">
        <v>65</v>
      </c>
    </row>
    <row r="4" hidden="1" ht="15.6" customHeight="1" x14ac:dyDescent="0.25">
      <c r="B4" s="5"/>
      <c r="J4" s="100"/>
    </row>
    <row r="5" hidden="1" ht="15.6" customHeight="1" x14ac:dyDescent="0.25">
      <c r="B5" s="5"/>
      <c r="J5" s="100"/>
    </row>
    <row r="6" hidden="1" ht="15.6" customHeight="1" x14ac:dyDescent="0.25">
      <c r="B6" s="5"/>
      <c r="J6" s="100"/>
    </row>
    <row r="7" ht="13.5" customHeight="1" x14ac:dyDescent="0.3">
      <c r="B7" s="6" t="s">
        <v>66</v>
      </c>
      <c r="J7" s="2971"/>
    </row>
    <row r="8" ht="60" customHeight="1" x14ac:dyDescent="0.25">
      <c r="B8" s="2972" t="s">
        <v>67</v>
      </c>
      <c r="C8" s="2906" t="s">
        <v>2373</v>
      </c>
      <c r="D8" s="2906" t="s">
        <v>2374</v>
      </c>
      <c r="E8" s="2907" t="s">
        <v>1742</v>
      </c>
      <c r="F8" s="2907" t="s">
        <v>1743</v>
      </c>
      <c r="G8" s="2907" t="s">
        <v>1745</v>
      </c>
      <c r="H8" s="2907" t="s">
        <v>1747</v>
      </c>
      <c r="I8" s="2907" t="s">
        <v>62</v>
      </c>
      <c r="J8" s="2908" t="s">
        <v>2375</v>
      </c>
      <c r="K8" s="135"/>
    </row>
    <row r="9" ht="18" customHeight="1" x14ac:dyDescent="0.3">
      <c r="B9" s="2973"/>
      <c r="C9" s="2910" t="s">
        <v>76</v>
      </c>
      <c r="D9" s="2910"/>
      <c r="E9" s="2911" t="s">
        <v>2266</v>
      </c>
      <c r="F9" s="2911" t="s">
        <v>2266</v>
      </c>
      <c r="G9" s="2911" t="s">
        <v>2266</v>
      </c>
      <c r="H9" s="2911" t="s">
        <v>2266</v>
      </c>
      <c r="I9" s="2911" t="s">
        <v>2266</v>
      </c>
      <c r="J9" s="2974" t="s">
        <v>878</v>
      </c>
      <c r="K9" s="135"/>
    </row>
    <row r="10" ht="18" customHeight="1" x14ac:dyDescent="0.3">
      <c r="B10" s="2975" t="s">
        <v>2415</v>
      </c>
      <c r="C10" s="2976"/>
      <c r="D10" s="2976"/>
      <c r="E10" s="2976" t="s">
        <v>111</v>
      </c>
      <c r="F10" s="2976" t="s">
        <v>111</v>
      </c>
      <c r="G10" s="2976" t="s">
        <v>111</v>
      </c>
      <c r="H10" s="2976" t="s">
        <v>111</v>
      </c>
      <c r="I10" s="2976" t="s">
        <v>111</v>
      </c>
      <c r="J10" s="2977" t="s">
        <v>2379</v>
      </c>
      <c r="K10" s="135"/>
    </row>
    <row r="11" ht="18" customHeight="1" x14ac:dyDescent="0.25">
      <c r="B11" s="2978" t="s">
        <v>2416</v>
      </c>
      <c r="C11" s="2979"/>
      <c r="D11" s="2980"/>
      <c r="E11" s="2980" t="s">
        <v>111</v>
      </c>
      <c r="F11" s="2980" t="s">
        <v>111</v>
      </c>
      <c r="G11" s="2980" t="s">
        <v>111</v>
      </c>
      <c r="H11" s="2980" t="s">
        <v>111</v>
      </c>
      <c r="I11" s="2980" t="s">
        <v>111</v>
      </c>
      <c r="J11" s="2981" t="s">
        <v>2379</v>
      </c>
      <c r="K11" s="135"/>
    </row>
    <row r="12" ht="18" customHeight="1" x14ac:dyDescent="0.25">
      <c r="B12" s="2982" t="s">
        <v>772</v>
      </c>
      <c r="C12" s="2983"/>
      <c r="D12" s="2983"/>
      <c r="E12" s="2983" t="s">
        <v>83</v>
      </c>
      <c r="F12" s="2983" t="s">
        <v>83</v>
      </c>
      <c r="G12" s="2983" t="s">
        <v>83</v>
      </c>
      <c r="H12" s="2983" t="s">
        <v>83</v>
      </c>
      <c r="I12" s="2983" t="s">
        <v>83</v>
      </c>
      <c r="J12" s="2984" t="s">
        <v>2379</v>
      </c>
      <c r="K12" s="135"/>
    </row>
    <row r="13" ht="18" customHeight="1" x14ac:dyDescent="0.25">
      <c r="B13" s="2982" t="s">
        <v>773</v>
      </c>
      <c r="C13" s="2983"/>
      <c r="D13" s="2983"/>
      <c r="E13" s="2983" t="s">
        <v>83</v>
      </c>
      <c r="F13" s="2983" t="s">
        <v>83</v>
      </c>
      <c r="G13" s="2983" t="s">
        <v>83</v>
      </c>
      <c r="H13" s="2983" t="s">
        <v>83</v>
      </c>
      <c r="I13" s="2983" t="s">
        <v>83</v>
      </c>
      <c r="J13" s="2984" t="s">
        <v>2379</v>
      </c>
      <c r="K13" s="135"/>
    </row>
    <row r="14" ht="18" customHeight="1" x14ac:dyDescent="0.25">
      <c r="B14" s="2982" t="s">
        <v>774</v>
      </c>
      <c r="C14" s="2983"/>
      <c r="D14" s="2983"/>
      <c r="E14" s="2983" t="s">
        <v>83</v>
      </c>
      <c r="F14" s="2983" t="s">
        <v>83</v>
      </c>
      <c r="G14" s="2983" t="s">
        <v>83</v>
      </c>
      <c r="H14" s="2983" t="s">
        <v>83</v>
      </c>
      <c r="I14" s="2983" t="s">
        <v>83</v>
      </c>
      <c r="J14" s="2984" t="s">
        <v>2379</v>
      </c>
      <c r="K14" s="135"/>
    </row>
    <row r="15" ht="18" customHeight="1" x14ac:dyDescent="0.25">
      <c r="B15" s="2982" t="s">
        <v>775</v>
      </c>
      <c r="C15" s="2983"/>
      <c r="D15" s="2983"/>
      <c r="E15" s="2983" t="s">
        <v>83</v>
      </c>
      <c r="F15" s="2983" t="s">
        <v>83</v>
      </c>
      <c r="G15" s="2983" t="s">
        <v>83</v>
      </c>
      <c r="H15" s="2983" t="s">
        <v>83</v>
      </c>
      <c r="I15" s="2983" t="s">
        <v>83</v>
      </c>
      <c r="J15" s="2984" t="s">
        <v>2379</v>
      </c>
      <c r="K15" s="135"/>
    </row>
    <row r="16" ht="18" customHeight="1" x14ac:dyDescent="0.25">
      <c r="B16" s="2982" t="s">
        <v>776</v>
      </c>
      <c r="C16" s="2983"/>
      <c r="D16" s="2983"/>
      <c r="E16" s="2983" t="s">
        <v>83</v>
      </c>
      <c r="F16" s="2983" t="s">
        <v>83</v>
      </c>
      <c r="G16" s="2983" t="s">
        <v>83</v>
      </c>
      <c r="H16" s="2983" t="s">
        <v>83</v>
      </c>
      <c r="I16" s="2983" t="s">
        <v>83</v>
      </c>
      <c r="J16" s="2984" t="s">
        <v>2379</v>
      </c>
      <c r="K16" s="135"/>
    </row>
    <row r="17" ht="18" customHeight="1" x14ac:dyDescent="0.25">
      <c r="B17" s="2982" t="s">
        <v>777</v>
      </c>
      <c r="C17" s="2983"/>
      <c r="D17" s="2983"/>
      <c r="E17" s="2983" t="s">
        <v>83</v>
      </c>
      <c r="F17" s="2983" t="s">
        <v>83</v>
      </c>
      <c r="G17" s="2983" t="s">
        <v>83</v>
      </c>
      <c r="H17" s="2983" t="s">
        <v>83</v>
      </c>
      <c r="I17" s="2983" t="s">
        <v>83</v>
      </c>
      <c r="J17" s="2984" t="s">
        <v>2379</v>
      </c>
      <c r="K17" s="135"/>
    </row>
    <row r="18" ht="18" customHeight="1" x14ac:dyDescent="0.25">
      <c r="B18" s="2982" t="s">
        <v>778</v>
      </c>
      <c r="C18" s="2983"/>
      <c r="D18" s="2983"/>
      <c r="E18" s="2983" t="s">
        <v>111</v>
      </c>
      <c r="F18" s="2983" t="s">
        <v>111</v>
      </c>
      <c r="G18" s="2983" t="s">
        <v>111</v>
      </c>
      <c r="H18" s="2983" t="s">
        <v>111</v>
      </c>
      <c r="I18" s="2983" t="s">
        <v>111</v>
      </c>
      <c r="J18" s="2984" t="s">
        <v>2379</v>
      </c>
      <c r="K18" s="135"/>
    </row>
    <row r="19" ht="18" customHeight="1" x14ac:dyDescent="0.25">
      <c r="B19" s="2982" t="s">
        <v>779</v>
      </c>
      <c r="C19" s="2983"/>
      <c r="D19" s="2983"/>
      <c r="E19" s="2983" t="s">
        <v>83</v>
      </c>
      <c r="F19" s="2983" t="s">
        <v>83</v>
      </c>
      <c r="G19" s="2983" t="s">
        <v>83</v>
      </c>
      <c r="H19" s="2983" t="s">
        <v>83</v>
      </c>
      <c r="I19" s="2983" t="s">
        <v>83</v>
      </c>
      <c r="J19" s="2984" t="s">
        <v>2379</v>
      </c>
      <c r="K19" s="135"/>
    </row>
    <row r="20" ht="18" customHeight="1" x14ac:dyDescent="0.25">
      <c r="B20" s="2982" t="s">
        <v>780</v>
      </c>
      <c r="C20" s="2983"/>
      <c r="D20" s="2983"/>
      <c r="E20" s="2983" t="s">
        <v>83</v>
      </c>
      <c r="F20" s="2983" t="s">
        <v>83</v>
      </c>
      <c r="G20" s="2983" t="s">
        <v>83</v>
      </c>
      <c r="H20" s="2983" t="s">
        <v>83</v>
      </c>
      <c r="I20" s="2983" t="s">
        <v>83</v>
      </c>
      <c r="J20" s="2984" t="s">
        <v>2379</v>
      </c>
      <c r="K20" s="135"/>
    </row>
    <row r="21" ht="18" customHeight="1" x14ac:dyDescent="0.25">
      <c r="B21" s="2982" t="s">
        <v>781</v>
      </c>
      <c r="C21" s="2983"/>
      <c r="D21" s="2983"/>
      <c r="E21" s="2983" t="s">
        <v>83</v>
      </c>
      <c r="F21" s="2983" t="s">
        <v>83</v>
      </c>
      <c r="G21" s="2983" t="s">
        <v>83</v>
      </c>
      <c r="H21" s="2983" t="s">
        <v>83</v>
      </c>
      <c r="I21" s="2983" t="s">
        <v>83</v>
      </c>
      <c r="J21" s="2984" t="s">
        <v>2379</v>
      </c>
      <c r="K21" s="135"/>
    </row>
    <row r="22" ht="18" customHeight="1" x14ac:dyDescent="0.25">
      <c r="B22" s="2982" t="s">
        <v>782</v>
      </c>
      <c r="C22" s="2983"/>
      <c r="D22" s="2983"/>
      <c r="E22" s="2983" t="s">
        <v>111</v>
      </c>
      <c r="F22" s="2983" t="s">
        <v>111</v>
      </c>
      <c r="G22" s="2983" t="s">
        <v>111</v>
      </c>
      <c r="H22" s="2983" t="s">
        <v>111</v>
      </c>
      <c r="I22" s="2983" t="s">
        <v>111</v>
      </c>
      <c r="J22" s="2984" t="s">
        <v>2379</v>
      </c>
      <c r="K22" s="135"/>
    </row>
    <row r="23" ht="18" customHeight="1" x14ac:dyDescent="0.25">
      <c r="B23" s="2982" t="s">
        <v>783</v>
      </c>
      <c r="C23" s="2983"/>
      <c r="D23" s="2983"/>
      <c r="E23" s="2983" t="s">
        <v>83</v>
      </c>
      <c r="F23" s="2983" t="s">
        <v>83</v>
      </c>
      <c r="G23" s="2983" t="s">
        <v>83</v>
      </c>
      <c r="H23" s="2983" t="s">
        <v>83</v>
      </c>
      <c r="I23" s="2983" t="s">
        <v>83</v>
      </c>
      <c r="J23" s="2984" t="s">
        <v>2379</v>
      </c>
      <c r="K23" s="135"/>
    </row>
    <row r="24" ht="18" customHeight="1" x14ac:dyDescent="0.25">
      <c r="B24" s="2982" t="s">
        <v>784</v>
      </c>
      <c r="C24" s="2983"/>
      <c r="D24" s="2983"/>
      <c r="E24" s="2983" t="s">
        <v>111</v>
      </c>
      <c r="F24" s="2983" t="s">
        <v>111</v>
      </c>
      <c r="G24" s="2983" t="s">
        <v>111</v>
      </c>
      <c r="H24" s="2983" t="s">
        <v>111</v>
      </c>
      <c r="I24" s="2983" t="s">
        <v>111</v>
      </c>
      <c r="J24" s="2984" t="s">
        <v>2379</v>
      </c>
      <c r="K24" s="135"/>
    </row>
    <row r="25" ht="18" customHeight="1" x14ac:dyDescent="0.25">
      <c r="B25" s="2982" t="s">
        <v>785</v>
      </c>
      <c r="C25" s="2983"/>
      <c r="D25" s="2983"/>
      <c r="E25" s="2983" t="s">
        <v>83</v>
      </c>
      <c r="F25" s="2983" t="s">
        <v>83</v>
      </c>
      <c r="G25" s="2983" t="s">
        <v>83</v>
      </c>
      <c r="H25" s="2983" t="s">
        <v>83</v>
      </c>
      <c r="I25" s="2983" t="s">
        <v>83</v>
      </c>
      <c r="J25" s="2984" t="s">
        <v>2379</v>
      </c>
      <c r="K25" s="135"/>
    </row>
    <row r="26" ht="18" customHeight="1" x14ac:dyDescent="0.25">
      <c r="B26" s="2982" t="s">
        <v>786</v>
      </c>
      <c r="C26" s="2983"/>
      <c r="D26" s="2983"/>
      <c r="E26" s="2983" t="s">
        <v>83</v>
      </c>
      <c r="F26" s="2983" t="s">
        <v>83</v>
      </c>
      <c r="G26" s="2983" t="s">
        <v>83</v>
      </c>
      <c r="H26" s="2983" t="s">
        <v>83</v>
      </c>
      <c r="I26" s="2983" t="s">
        <v>83</v>
      </c>
      <c r="J26" s="2984" t="s">
        <v>2379</v>
      </c>
      <c r="K26" s="135"/>
    </row>
    <row r="27" ht="18" customHeight="1" x14ac:dyDescent="0.25">
      <c r="B27" s="2982" t="s">
        <v>787</v>
      </c>
      <c r="C27" s="2983"/>
      <c r="D27" s="2983"/>
      <c r="E27" s="2983" t="s">
        <v>83</v>
      </c>
      <c r="F27" s="2983" t="s">
        <v>83</v>
      </c>
      <c r="G27" s="2983" t="s">
        <v>83</v>
      </c>
      <c r="H27" s="2983" t="s">
        <v>83</v>
      </c>
      <c r="I27" s="2983" t="s">
        <v>83</v>
      </c>
      <c r="J27" s="2984" t="s">
        <v>2379</v>
      </c>
      <c r="K27" s="135"/>
    </row>
    <row r="28" ht="18" customHeight="1" x14ac:dyDescent="0.25">
      <c r="B28" s="2982" t="s">
        <v>788</v>
      </c>
      <c r="C28" s="2983"/>
      <c r="D28" s="2983"/>
      <c r="E28" s="2983" t="s">
        <v>83</v>
      </c>
      <c r="F28" s="2983" t="s">
        <v>83</v>
      </c>
      <c r="G28" s="2983" t="s">
        <v>83</v>
      </c>
      <c r="H28" s="2983" t="s">
        <v>83</v>
      </c>
      <c r="I28" s="2983" t="s">
        <v>83</v>
      </c>
      <c r="J28" s="2984" t="s">
        <v>2379</v>
      </c>
      <c r="K28" s="135"/>
    </row>
    <row r="29" ht="18" customHeight="1" x14ac:dyDescent="0.25">
      <c r="B29" s="2982" t="s">
        <v>789</v>
      </c>
      <c r="C29" s="2983"/>
      <c r="D29" s="2983"/>
      <c r="E29" s="2983" t="s">
        <v>83</v>
      </c>
      <c r="F29" s="2983" t="s">
        <v>83</v>
      </c>
      <c r="G29" s="2983" t="s">
        <v>83</v>
      </c>
      <c r="H29" s="2983" t="s">
        <v>83</v>
      </c>
      <c r="I29" s="2983" t="s">
        <v>83</v>
      </c>
      <c r="J29" s="2984" t="s">
        <v>2379</v>
      </c>
      <c r="K29" s="135"/>
    </row>
    <row r="30" ht="18" customHeight="1" x14ac:dyDescent="0.25">
      <c r="B30" s="2982" t="s">
        <v>790</v>
      </c>
      <c r="C30" s="2983"/>
      <c r="D30" s="2983"/>
      <c r="E30" s="2983" t="s">
        <v>83</v>
      </c>
      <c r="F30" s="2983" t="s">
        <v>83</v>
      </c>
      <c r="G30" s="2983" t="s">
        <v>83</v>
      </c>
      <c r="H30" s="2983" t="s">
        <v>83</v>
      </c>
      <c r="I30" s="2983" t="s">
        <v>83</v>
      </c>
      <c r="J30" s="2984" t="s">
        <v>2379</v>
      </c>
      <c r="K30" s="135"/>
    </row>
    <row r="31" ht="18" customHeight="1" x14ac:dyDescent="0.3">
      <c r="B31" s="2985" t="s">
        <v>2417</v>
      </c>
      <c r="C31" s="2986"/>
      <c r="D31" s="2986"/>
      <c r="E31" s="2986" t="s">
        <v>83</v>
      </c>
      <c r="F31" s="2986" t="s">
        <v>83</v>
      </c>
      <c r="G31" s="2986" t="s">
        <v>83</v>
      </c>
      <c r="H31" s="2986" t="s">
        <v>83</v>
      </c>
      <c r="I31" s="2986" t="s">
        <v>83</v>
      </c>
      <c r="J31" s="2987" t="s">
        <v>2379</v>
      </c>
      <c r="K31" s="135"/>
    </row>
    <row r="32" ht="18" customHeight="1" x14ac:dyDescent="0.3">
      <c r="B32" s="2988"/>
      <c r="C32" s="2989"/>
      <c r="D32" s="2989"/>
      <c r="E32" s="2989"/>
      <c r="F32" s="2989"/>
      <c r="G32" s="2989"/>
      <c r="H32" s="2989"/>
      <c r="I32" s="2989"/>
      <c r="J32" s="2990"/>
      <c r="K32" s="135"/>
    </row>
    <row r="33" ht="18" customHeight="1" x14ac:dyDescent="0.25">
      <c r="B33" s="2991" t="s">
        <v>2418</v>
      </c>
      <c r="C33" s="2992"/>
      <c r="D33" s="2993"/>
      <c r="E33" s="2993" t="s">
        <v>83</v>
      </c>
      <c r="F33" s="2993" t="s">
        <v>83</v>
      </c>
      <c r="G33" s="2993" t="s">
        <v>83</v>
      </c>
      <c r="H33" s="2993" t="s">
        <v>83</v>
      </c>
      <c r="I33" s="2993" t="s">
        <v>83</v>
      </c>
      <c r="J33" s="2994" t="s">
        <v>2379</v>
      </c>
      <c r="K33" s="135"/>
    </row>
    <row r="34" ht="18" customHeight="1" x14ac:dyDescent="0.25">
      <c r="B34" s="2982" t="s">
        <v>2419</v>
      </c>
      <c r="C34" s="2983"/>
      <c r="D34" s="2983"/>
      <c r="E34" s="2983" t="s">
        <v>83</v>
      </c>
      <c r="F34" s="2983" t="s">
        <v>83</v>
      </c>
      <c r="G34" s="2983" t="s">
        <v>83</v>
      </c>
      <c r="H34" s="2983" t="s">
        <v>83</v>
      </c>
      <c r="I34" s="2983" t="s">
        <v>83</v>
      </c>
      <c r="J34" s="2984" t="s">
        <v>2379</v>
      </c>
      <c r="K34" s="135"/>
    </row>
    <row r="35" ht="18" customHeight="1" x14ac:dyDescent="0.25">
      <c r="B35" s="2982" t="s">
        <v>2420</v>
      </c>
      <c r="C35" s="2983"/>
      <c r="D35" s="2983"/>
      <c r="E35" s="2983" t="s">
        <v>83</v>
      </c>
      <c r="F35" s="2983" t="s">
        <v>83</v>
      </c>
      <c r="G35" s="2983" t="s">
        <v>83</v>
      </c>
      <c r="H35" s="2983" t="s">
        <v>83</v>
      </c>
      <c r="I35" s="2983" t="s">
        <v>83</v>
      </c>
      <c r="J35" s="2984" t="s">
        <v>2379</v>
      </c>
      <c r="K35" s="135"/>
    </row>
    <row r="36" ht="18" customHeight="1" x14ac:dyDescent="0.25">
      <c r="B36" s="2982" t="s">
        <v>2421</v>
      </c>
      <c r="C36" s="2983"/>
      <c r="D36" s="2983"/>
      <c r="E36" s="2983" t="s">
        <v>83</v>
      </c>
      <c r="F36" s="2983" t="s">
        <v>83</v>
      </c>
      <c r="G36" s="2983" t="s">
        <v>83</v>
      </c>
      <c r="H36" s="2983" t="s">
        <v>83</v>
      </c>
      <c r="I36" s="2983" t="s">
        <v>83</v>
      </c>
      <c r="J36" s="2984" t="s">
        <v>2379</v>
      </c>
      <c r="K36" s="135"/>
    </row>
    <row r="37" ht="18" customHeight="1" x14ac:dyDescent="0.25">
      <c r="B37" s="2982" t="s">
        <v>2422</v>
      </c>
      <c r="C37" s="2983"/>
      <c r="D37" s="2983"/>
      <c r="E37" s="2983" t="s">
        <v>83</v>
      </c>
      <c r="F37" s="2983" t="s">
        <v>83</v>
      </c>
      <c r="G37" s="2983" t="s">
        <v>83</v>
      </c>
      <c r="H37" s="2983" t="s">
        <v>83</v>
      </c>
      <c r="I37" s="2983" t="s">
        <v>83</v>
      </c>
      <c r="J37" s="2984" t="s">
        <v>2379</v>
      </c>
      <c r="K37" s="135"/>
    </row>
    <row r="38" ht="18" customHeight="1" x14ac:dyDescent="0.25">
      <c r="B38" s="2982" t="s">
        <v>2423</v>
      </c>
      <c r="C38" s="2983"/>
      <c r="D38" s="2983"/>
      <c r="E38" s="2983" t="s">
        <v>83</v>
      </c>
      <c r="F38" s="2983" t="s">
        <v>83</v>
      </c>
      <c r="G38" s="2983" t="s">
        <v>83</v>
      </c>
      <c r="H38" s="2983" t="s">
        <v>83</v>
      </c>
      <c r="I38" s="2983" t="s">
        <v>83</v>
      </c>
      <c r="J38" s="2984" t="s">
        <v>2379</v>
      </c>
      <c r="K38" s="135"/>
    </row>
    <row r="39" ht="18" customHeight="1" x14ac:dyDescent="0.25">
      <c r="B39" s="2982" t="s">
        <v>2424</v>
      </c>
      <c r="C39" s="2983"/>
      <c r="D39" s="2983"/>
      <c r="E39" s="2983" t="s">
        <v>83</v>
      </c>
      <c r="F39" s="2983" t="s">
        <v>83</v>
      </c>
      <c r="G39" s="2983" t="s">
        <v>83</v>
      </c>
      <c r="H39" s="2983" t="s">
        <v>83</v>
      </c>
      <c r="I39" s="2983" t="s">
        <v>83</v>
      </c>
      <c r="J39" s="2984" t="s">
        <v>2379</v>
      </c>
      <c r="K39" s="135"/>
    </row>
    <row r="40" ht="18" customHeight="1" x14ac:dyDescent="0.25">
      <c r="B40" s="2982" t="s">
        <v>2425</v>
      </c>
      <c r="C40" s="2983"/>
      <c r="D40" s="2983"/>
      <c r="E40" s="2983" t="s">
        <v>83</v>
      </c>
      <c r="F40" s="2983" t="s">
        <v>83</v>
      </c>
      <c r="G40" s="2983" t="s">
        <v>83</v>
      </c>
      <c r="H40" s="2983" t="s">
        <v>83</v>
      </c>
      <c r="I40" s="2983" t="s">
        <v>83</v>
      </c>
      <c r="J40" s="2984" t="s">
        <v>2379</v>
      </c>
      <c r="K40" s="135"/>
    </row>
    <row r="41" ht="18" customHeight="1" x14ac:dyDescent="0.25">
      <c r="B41" s="2982" t="s">
        <v>2426</v>
      </c>
      <c r="C41" s="2983"/>
      <c r="D41" s="2983"/>
      <c r="E41" s="2983" t="s">
        <v>83</v>
      </c>
      <c r="F41" s="2983" t="s">
        <v>83</v>
      </c>
      <c r="G41" s="2983" t="s">
        <v>83</v>
      </c>
      <c r="H41" s="2983" t="s">
        <v>83</v>
      </c>
      <c r="I41" s="2983" t="s">
        <v>83</v>
      </c>
      <c r="J41" s="2984" t="s">
        <v>2379</v>
      </c>
      <c r="K41" s="135"/>
    </row>
    <row r="42" ht="18" customHeight="1" x14ac:dyDescent="0.25">
      <c r="B42" s="2982" t="s">
        <v>2427</v>
      </c>
      <c r="C42" s="2983"/>
      <c r="D42" s="2983"/>
      <c r="E42" s="2983" t="s">
        <v>83</v>
      </c>
      <c r="F42" s="2983" t="s">
        <v>83</v>
      </c>
      <c r="G42" s="2983" t="s">
        <v>83</v>
      </c>
      <c r="H42" s="2983" t="s">
        <v>83</v>
      </c>
      <c r="I42" s="2983" t="s">
        <v>83</v>
      </c>
      <c r="J42" s="2984" t="s">
        <v>2379</v>
      </c>
      <c r="K42" s="135"/>
    </row>
    <row r="43" ht="18" customHeight="1" x14ac:dyDescent="0.3">
      <c r="B43" s="2985" t="s">
        <v>2428</v>
      </c>
      <c r="C43" s="2986"/>
      <c r="D43" s="2986"/>
      <c r="E43" s="2986" t="s">
        <v>83</v>
      </c>
      <c r="F43" s="2986" t="s">
        <v>83</v>
      </c>
      <c r="G43" s="2986" t="s">
        <v>83</v>
      </c>
      <c r="H43" s="2986" t="s">
        <v>83</v>
      </c>
      <c r="I43" s="2986" t="s">
        <v>83</v>
      </c>
      <c r="J43" s="2987" t="s">
        <v>2379</v>
      </c>
      <c r="K43" s="135"/>
    </row>
    <row r="44" ht="18" customHeight="1" x14ac:dyDescent="0.3">
      <c r="B44" s="2995"/>
      <c r="C44" s="2989"/>
      <c r="D44" s="2989"/>
      <c r="E44" s="2989"/>
      <c r="F44" s="2989"/>
      <c r="G44" s="2989"/>
      <c r="H44" s="2989"/>
      <c r="I44" s="2989"/>
      <c r="J44" s="2990"/>
      <c r="K44" s="135"/>
    </row>
    <row r="45" ht="18" customHeight="1" x14ac:dyDescent="0.3">
      <c r="B45" s="2996" t="s">
        <v>2429</v>
      </c>
      <c r="C45" s="2997"/>
      <c r="D45" s="2997"/>
      <c r="E45" s="2997" t="s">
        <v>83</v>
      </c>
      <c r="F45" s="2997" t="s">
        <v>83</v>
      </c>
      <c r="G45" s="2997" t="s">
        <v>83</v>
      </c>
      <c r="H45" s="2997" t="s">
        <v>83</v>
      </c>
      <c r="I45" s="2997" t="s">
        <v>83</v>
      </c>
      <c r="J45" s="2998" t="s">
        <v>2379</v>
      </c>
      <c r="K45" s="135"/>
    </row>
    <row r="46" ht="18" customHeight="1" x14ac:dyDescent="0.3">
      <c r="B46" s="2995"/>
      <c r="C46" s="2989"/>
      <c r="D46" s="2989"/>
      <c r="E46" s="2989"/>
      <c r="F46" s="2989"/>
      <c r="G46" s="2989"/>
      <c r="H46" s="2989"/>
      <c r="I46" s="2989"/>
      <c r="J46" s="2990"/>
      <c r="K46" s="135"/>
    </row>
    <row r="47" ht="18" customHeight="1" x14ac:dyDescent="0.25">
      <c r="B47" s="2999" t="s">
        <v>2430</v>
      </c>
      <c r="C47" s="3000"/>
      <c r="D47" s="3001"/>
      <c r="E47" s="3001">
        <v>136.018</v>
      </c>
      <c r="F47" s="3001">
        <v>125.96000000000001</v>
      </c>
      <c r="G47" s="3001">
        <v>95.29249999999999</v>
      </c>
      <c r="H47" s="3001" t="s">
        <v>83</v>
      </c>
      <c r="I47" s="3001" t="s">
        <v>83</v>
      </c>
      <c r="J47" s="3002" t="s">
        <v>2379</v>
      </c>
      <c r="K47" s="135"/>
    </row>
    <row r="48" ht="18" customHeight="1" x14ac:dyDescent="0.3">
      <c r="B48" s="3003" t="s">
        <v>2150</v>
      </c>
      <c r="C48" s="3004"/>
      <c r="D48" s="3005"/>
      <c r="E48" s="3005">
        <v>0.005788000000000001</v>
      </c>
      <c r="F48" s="3005">
        <v>0.00536</v>
      </c>
      <c r="G48" s="3005">
        <v>0.004055</v>
      </c>
      <c r="H48" s="3005" t="s">
        <v>83</v>
      </c>
      <c r="I48" s="3005" t="s">
        <v>83</v>
      </c>
      <c r="J48" s="3006" t="s">
        <v>2379</v>
      </c>
      <c r="K48" s="135"/>
    </row>
    <row r="49" ht="18" customHeight="1" x14ac:dyDescent="0.3">
      <c r="B49" s="2995"/>
      <c r="C49" s="3007"/>
      <c r="D49" s="3007"/>
      <c r="E49" s="3007"/>
      <c r="F49" s="3007"/>
      <c r="G49" s="3007"/>
      <c r="H49" s="3007"/>
      <c r="I49" s="3007"/>
      <c r="J49" s="3008"/>
      <c r="K49" s="135"/>
    </row>
    <row r="50" ht="18" customHeight="1" x14ac:dyDescent="0.25">
      <c r="B50" s="3009" t="s">
        <v>2431</v>
      </c>
      <c r="C50" s="3000"/>
      <c r="D50" s="3000"/>
      <c r="E50" s="3000" t="s">
        <v>83</v>
      </c>
      <c r="F50" s="3000" t="s">
        <v>83</v>
      </c>
      <c r="G50" s="3000" t="s">
        <v>83</v>
      </c>
      <c r="H50" s="3000" t="s">
        <v>83</v>
      </c>
      <c r="I50" s="3000" t="s">
        <v>83</v>
      </c>
      <c r="J50" s="3002" t="s">
        <v>2379</v>
      </c>
      <c r="K50" s="135"/>
    </row>
    <row r="51" ht="18" customHeight="1" x14ac:dyDescent="0.3">
      <c r="B51" s="3010" t="s">
        <v>2432</v>
      </c>
      <c r="C51" s="3004"/>
      <c r="D51" s="3005"/>
      <c r="E51" s="3005" t="s">
        <v>83</v>
      </c>
      <c r="F51" s="3005" t="s">
        <v>83</v>
      </c>
      <c r="G51" s="3005" t="s">
        <v>83</v>
      </c>
      <c r="H51" s="3005" t="s">
        <v>83</v>
      </c>
      <c r="I51" s="3005" t="s">
        <v>83</v>
      </c>
      <c r="J51" s="3006" t="s">
        <v>2379</v>
      </c>
      <c r="K51" s="135"/>
    </row>
    <row r="52" ht="14.1" customHeight="1" x14ac:dyDescent="0.25">
      <c r="B52" s="147" t="s">
        <v>138</v>
      </c>
      <c r="C52" s="3011"/>
      <c r="D52" s="3011"/>
      <c r="E52" s="3011"/>
      <c r="F52" s="3012"/>
      <c r="G52" s="135"/>
    </row>
    <row r="53" ht="14.1" customHeight="1" x14ac:dyDescent="0.25">
      <c r="B53" s="147" t="s">
        <v>2391</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K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173</v>
      </c>
      <c r="C1" s="99"/>
      <c r="J1" s="100"/>
      <c r="K1" s="100" t="s">
        <v>62</v>
      </c>
    </row>
    <row r="2" ht="18.9" customHeight="1" x14ac:dyDescent="0.3">
      <c r="B2" s="3" t="s">
        <v>143</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145</v>
      </c>
      <c r="D7" s="105"/>
      <c r="E7" s="106" t="s">
        <v>146</v>
      </c>
      <c r="F7" s="106"/>
      <c r="G7" s="106"/>
      <c r="H7" s="106" t="s">
        <v>147</v>
      </c>
      <c r="I7" s="106"/>
      <c r="J7" s="106"/>
      <c r="K7" s="107" t="s">
        <v>148</v>
      </c>
      <c r="L7" s="179"/>
    </row>
    <row r="8" ht="14.1" customHeight="1" x14ac:dyDescent="0.25">
      <c r="B8" s="156"/>
      <c r="C8" s="157" t="s">
        <v>149</v>
      </c>
      <c r="D8" s="157"/>
      <c r="E8" s="111" t="s">
        <v>225</v>
      </c>
      <c r="F8" s="111" t="s">
        <v>69</v>
      </c>
      <c r="G8" s="110" t="s">
        <v>70</v>
      </c>
      <c r="H8" s="110" t="s">
        <v>226</v>
      </c>
      <c r="I8" s="111" t="s">
        <v>69</v>
      </c>
      <c r="J8" s="111" t="s">
        <v>70</v>
      </c>
      <c r="K8" s="112" t="s">
        <v>68</v>
      </c>
    </row>
    <row r="9" ht="14.1" customHeight="1" x14ac:dyDescent="0.25">
      <c r="B9" s="158"/>
      <c r="C9" s="114" t="s">
        <v>152</v>
      </c>
      <c r="D9" s="115" t="s">
        <v>227</v>
      </c>
      <c r="E9" s="115" t="s">
        <v>154</v>
      </c>
      <c r="F9" s="116" t="s">
        <v>155</v>
      </c>
      <c r="G9" s="116"/>
      <c r="H9" s="117" t="s">
        <v>76</v>
      </c>
      <c r="I9" s="117"/>
      <c r="J9" s="117"/>
      <c r="K9" s="117"/>
    </row>
    <row r="10" ht="18" customHeight="1" x14ac:dyDescent="0.25">
      <c r="B10" s="190" t="s">
        <v>228</v>
      </c>
      <c r="C10" s="191">
        <v>62691</v>
      </c>
      <c r="D10" s="191" t="s">
        <v>164</v>
      </c>
      <c r="E10" s="192"/>
      <c r="F10" s="192"/>
      <c r="G10" s="192"/>
      <c r="H10" s="191">
        <v>2891.51388</v>
      </c>
      <c r="I10" s="191">
        <v>9.675943654722825</v>
      </c>
      <c r="J10" s="193">
        <v>0.16152818000000002</v>
      </c>
      <c r="K10" s="194" t="s">
        <v>83</v>
      </c>
    </row>
    <row r="11" ht="18" customHeight="1" x14ac:dyDescent="0.25">
      <c r="B11" s="122" t="s">
        <v>158</v>
      </c>
      <c r="C11" s="119">
        <v>2680</v>
      </c>
      <c r="D11" s="119" t="s">
        <v>166</v>
      </c>
      <c r="E11" s="119">
        <v>77.4</v>
      </c>
      <c r="F11" s="119">
        <v>10</v>
      </c>
      <c r="G11" s="119">
        <v>0.6</v>
      </c>
      <c r="H11" s="119">
        <v>207.432</v>
      </c>
      <c r="I11" s="119">
        <v>0.0268</v>
      </c>
      <c r="J11" s="119">
        <v>0.001608</v>
      </c>
      <c r="K11" s="182" t="s">
        <v>83</v>
      </c>
    </row>
    <row r="12" ht="18" customHeight="1" x14ac:dyDescent="0.25">
      <c r="B12" s="122" t="s">
        <v>160</v>
      </c>
      <c r="C12" s="119">
        <v>24142.2</v>
      </c>
      <c r="D12" s="119" t="s">
        <v>166</v>
      </c>
      <c r="E12" s="119">
        <v>99.3994830628526</v>
      </c>
      <c r="F12" s="119">
        <v>15.897459830621278</v>
      </c>
      <c r="G12" s="119">
        <v>1.5</v>
      </c>
      <c r="H12" s="119">
        <v>2399.7222</v>
      </c>
      <c r="I12" s="119">
        <v>0.38379965472282507</v>
      </c>
      <c r="J12" s="119">
        <v>0.036213300000000004</v>
      </c>
      <c r="K12" s="182" t="s">
        <v>83</v>
      </c>
    </row>
    <row r="13" ht="18" customHeight="1" x14ac:dyDescent="0.25">
      <c r="B13" s="122" t="s">
        <v>161</v>
      </c>
      <c r="C13" s="119">
        <v>5068.8</v>
      </c>
      <c r="D13" s="119" t="s">
        <v>166</v>
      </c>
      <c r="E13" s="119">
        <v>56.099999999999994</v>
      </c>
      <c r="F13" s="119">
        <v>5.000000000000001</v>
      </c>
      <c r="G13" s="119">
        <v>0.1</v>
      </c>
      <c r="H13" s="119">
        <v>284.35967999999997</v>
      </c>
      <c r="I13" s="119">
        <v>0.025344000000000002</v>
      </c>
      <c r="J13" s="119">
        <v>0.00050688</v>
      </c>
      <c r="K13" s="182" t="s">
        <v>83</v>
      </c>
    </row>
    <row r="14" ht="18" customHeight="1" x14ac:dyDescent="0.25">
      <c r="B14" s="122" t="s">
        <v>162</v>
      </c>
      <c r="C14" s="119" t="s">
        <v>105</v>
      </c>
      <c r="D14" s="119" t="s">
        <v>166</v>
      </c>
      <c r="E14" s="119" t="s">
        <v>105</v>
      </c>
      <c r="F14" s="119" t="s">
        <v>105</v>
      </c>
      <c r="G14" s="119" t="s">
        <v>105</v>
      </c>
      <c r="H14" s="119" t="s">
        <v>105</v>
      </c>
      <c r="I14" s="119" t="s">
        <v>105</v>
      </c>
      <c r="J14" s="119" t="s">
        <v>105</v>
      </c>
      <c r="K14" s="182" t="s">
        <v>83</v>
      </c>
    </row>
    <row r="15" ht="18" customHeight="1" x14ac:dyDescent="0.25">
      <c r="B15" s="122" t="s">
        <v>229</v>
      </c>
      <c r="C15" s="119" t="s">
        <v>83</v>
      </c>
      <c r="D15" s="119" t="s">
        <v>83</v>
      </c>
      <c r="E15" s="119" t="s">
        <v>83</v>
      </c>
      <c r="F15" s="119" t="s">
        <v>83</v>
      </c>
      <c r="G15" s="119" t="s">
        <v>83</v>
      </c>
      <c r="H15" s="119" t="s">
        <v>83</v>
      </c>
      <c r="I15" s="119" t="s">
        <v>83</v>
      </c>
      <c r="J15" s="119" t="s">
        <v>83</v>
      </c>
      <c r="K15" s="182" t="s">
        <v>83</v>
      </c>
    </row>
    <row r="16" ht="18" customHeight="1" x14ac:dyDescent="0.25">
      <c r="B16" s="122" t="s">
        <v>230</v>
      </c>
      <c r="C16" s="119">
        <v>30800</v>
      </c>
      <c r="D16" s="119" t="s">
        <v>166</v>
      </c>
      <c r="E16" s="119">
        <v>112</v>
      </c>
      <c r="F16" s="119">
        <v>300</v>
      </c>
      <c r="G16" s="119">
        <v>4</v>
      </c>
      <c r="H16" s="119">
        <v>3449.6</v>
      </c>
      <c r="I16" s="119">
        <v>9.24</v>
      </c>
      <c r="J16" s="119">
        <v>0.1232</v>
      </c>
      <c r="K16" s="182" t="s">
        <v>83</v>
      </c>
    </row>
    <row r="17" ht="18" customHeight="1" x14ac:dyDescent="0.25">
      <c r="B17" s="161" t="s">
        <v>231</v>
      </c>
      <c r="C17" s="125">
        <v>8276.90928971417</v>
      </c>
      <c r="D17" s="125" t="s">
        <v>164</v>
      </c>
      <c r="E17" s="49"/>
      <c r="F17" s="49"/>
      <c r="G17" s="49"/>
      <c r="H17" s="125">
        <v>771.0398382611313</v>
      </c>
      <c r="I17" s="125">
        <v>0.08276909289714171</v>
      </c>
      <c r="J17" s="195">
        <v>0.010003363934571257</v>
      </c>
      <c r="K17" s="182" t="s">
        <v>83</v>
      </c>
    </row>
    <row r="18" ht="18" customHeight="1" x14ac:dyDescent="0.25">
      <c r="B18" s="122" t="s">
        <v>158</v>
      </c>
      <c r="C18" s="119">
        <v>2680</v>
      </c>
      <c r="D18" s="119" t="s">
        <v>166</v>
      </c>
      <c r="E18" s="119">
        <v>77.4</v>
      </c>
      <c r="F18" s="119">
        <v>10</v>
      </c>
      <c r="G18" s="119">
        <v>0.6</v>
      </c>
      <c r="H18" s="119">
        <v>207.432</v>
      </c>
      <c r="I18" s="119">
        <v>0.0268</v>
      </c>
      <c r="J18" s="119">
        <v>0.001608</v>
      </c>
      <c r="K18" s="182" t="s">
        <v>83</v>
      </c>
    </row>
    <row r="19" ht="18" customHeight="1" x14ac:dyDescent="0.25">
      <c r="B19" s="122" t="s">
        <v>160</v>
      </c>
      <c r="C19" s="119">
        <v>5596.909289714171</v>
      </c>
      <c r="D19" s="119" t="s">
        <v>166</v>
      </c>
      <c r="E19" s="119">
        <v>100.69983433480199</v>
      </c>
      <c r="F19" s="119">
        <v>10</v>
      </c>
      <c r="G19" s="119">
        <v>1.5</v>
      </c>
      <c r="H19" s="119">
        <v>563.6078382611313</v>
      </c>
      <c r="I19" s="119">
        <v>0.055969092897141706</v>
      </c>
      <c r="J19" s="119">
        <v>0.008395363934571257</v>
      </c>
      <c r="K19" s="182" t="s">
        <v>83</v>
      </c>
    </row>
    <row r="20" ht="18" customHeight="1" x14ac:dyDescent="0.25">
      <c r="B20" s="122" t="s">
        <v>161</v>
      </c>
      <c r="C20" s="119" t="s">
        <v>83</v>
      </c>
      <c r="D20" s="119" t="s">
        <v>166</v>
      </c>
      <c r="E20" s="119" t="s">
        <v>83</v>
      </c>
      <c r="F20" s="119" t="s">
        <v>83</v>
      </c>
      <c r="G20" s="119" t="s">
        <v>83</v>
      </c>
      <c r="H20" s="119" t="s">
        <v>83</v>
      </c>
      <c r="I20" s="119" t="s">
        <v>83</v>
      </c>
      <c r="J20" s="119" t="s">
        <v>83</v>
      </c>
      <c r="K20" s="182" t="s">
        <v>83</v>
      </c>
    </row>
    <row r="21" ht="18" customHeight="1" x14ac:dyDescent="0.25">
      <c r="B21" s="122" t="s">
        <v>162</v>
      </c>
      <c r="C21" s="119" t="s">
        <v>83</v>
      </c>
      <c r="D21" s="119" t="s">
        <v>166</v>
      </c>
      <c r="E21" s="119" t="s">
        <v>83</v>
      </c>
      <c r="F21" s="119" t="s">
        <v>83</v>
      </c>
      <c r="G21" s="119" t="s">
        <v>83</v>
      </c>
      <c r="H21" s="119" t="s">
        <v>83</v>
      </c>
      <c r="I21" s="119" t="s">
        <v>83</v>
      </c>
      <c r="J21" s="119" t="s">
        <v>83</v>
      </c>
      <c r="K21" s="182" t="s">
        <v>83</v>
      </c>
    </row>
    <row r="22" ht="18" customHeight="1" x14ac:dyDescent="0.25">
      <c r="B22" s="122" t="s">
        <v>229</v>
      </c>
      <c r="C22" s="119" t="s">
        <v>83</v>
      </c>
      <c r="D22" s="119" t="s">
        <v>83</v>
      </c>
      <c r="E22" s="119" t="s">
        <v>83</v>
      </c>
      <c r="F22" s="119" t="s">
        <v>83</v>
      </c>
      <c r="G22" s="119" t="s">
        <v>83</v>
      </c>
      <c r="H22" s="119" t="s">
        <v>83</v>
      </c>
      <c r="I22" s="119" t="s">
        <v>83</v>
      </c>
      <c r="J22" s="119" t="s">
        <v>83</v>
      </c>
      <c r="K22" s="182" t="s">
        <v>83</v>
      </c>
    </row>
    <row r="23" ht="18" customHeight="1" x14ac:dyDescent="0.25">
      <c r="B23" s="122" t="s">
        <v>232</v>
      </c>
      <c r="C23" s="119" t="s">
        <v>83</v>
      </c>
      <c r="D23" s="119" t="s">
        <v>166</v>
      </c>
      <c r="E23" s="119" t="s">
        <v>83</v>
      </c>
      <c r="F23" s="119" t="s">
        <v>83</v>
      </c>
      <c r="G23" s="119" t="s">
        <v>83</v>
      </c>
      <c r="H23" s="119" t="s">
        <v>83</v>
      </c>
      <c r="I23" s="119" t="s">
        <v>83</v>
      </c>
      <c r="J23" s="119" t="s">
        <v>83</v>
      </c>
      <c r="K23" s="182" t="s">
        <v>83</v>
      </c>
    </row>
    <row r="24" ht="18" customHeight="1" x14ac:dyDescent="0.25">
      <c r="B24" s="161" t="s">
        <v>233</v>
      </c>
      <c r="C24" s="125">
        <v>53923.13328020713</v>
      </c>
      <c r="D24" s="125" t="s">
        <v>164</v>
      </c>
      <c r="E24" s="49"/>
      <c r="F24" s="49"/>
      <c r="G24" s="49"/>
      <c r="H24" s="119">
        <v>2072.5673413009195</v>
      </c>
      <c r="I24" s="119">
        <v>9.445887332802071</v>
      </c>
      <c r="J24" s="119">
        <v>0.1507883799203107</v>
      </c>
      <c r="K24" s="182" t="s">
        <v>83</v>
      </c>
    </row>
    <row r="25" ht="18" customHeight="1" x14ac:dyDescent="0.25">
      <c r="B25" s="122" t="s">
        <v>158</v>
      </c>
      <c r="C25" s="119" t="s">
        <v>83</v>
      </c>
      <c r="D25" s="119" t="s">
        <v>166</v>
      </c>
      <c r="E25" s="119" t="s">
        <v>83</v>
      </c>
      <c r="F25" s="119" t="s">
        <v>83</v>
      </c>
      <c r="G25" s="119" t="s">
        <v>83</v>
      </c>
      <c r="H25" s="119" t="s">
        <v>83</v>
      </c>
      <c r="I25" s="119" t="s">
        <v>83</v>
      </c>
      <c r="J25" s="119" t="s">
        <v>83</v>
      </c>
      <c r="K25" s="182" t="s">
        <v>83</v>
      </c>
    </row>
    <row r="26" ht="18" customHeight="1" x14ac:dyDescent="0.25">
      <c r="B26" s="122" t="s">
        <v>160</v>
      </c>
      <c r="C26" s="119">
        <v>18054.333280207124</v>
      </c>
      <c r="D26" s="119" t="s">
        <v>166</v>
      </c>
      <c r="E26" s="119">
        <v>99.04589848584011</v>
      </c>
      <c r="F26" s="119">
        <v>10</v>
      </c>
      <c r="G26" s="119">
        <v>1.5</v>
      </c>
      <c r="H26" s="119">
        <v>1788.2076613009194</v>
      </c>
      <c r="I26" s="119">
        <v>0.18054333280207124</v>
      </c>
      <c r="J26" s="119">
        <v>0.027081499920310684</v>
      </c>
      <c r="K26" s="182" t="s">
        <v>83</v>
      </c>
    </row>
    <row r="27" ht="18" customHeight="1" x14ac:dyDescent="0.25">
      <c r="B27" s="122" t="s">
        <v>161</v>
      </c>
      <c r="C27" s="119">
        <v>5068.8</v>
      </c>
      <c r="D27" s="119" t="s">
        <v>166</v>
      </c>
      <c r="E27" s="119">
        <v>56.099999999999994</v>
      </c>
      <c r="F27" s="119">
        <v>5.000000000000001</v>
      </c>
      <c r="G27" s="119">
        <v>0.1</v>
      </c>
      <c r="H27" s="119">
        <v>284.35967999999997</v>
      </c>
      <c r="I27" s="119">
        <v>0.025344000000000002</v>
      </c>
      <c r="J27" s="119">
        <v>0.00050688</v>
      </c>
      <c r="K27" s="182" t="s">
        <v>83</v>
      </c>
    </row>
    <row r="28" ht="18" customHeight="1" x14ac:dyDescent="0.25">
      <c r="B28" s="122" t="s">
        <v>162</v>
      </c>
      <c r="C28" s="119" t="s">
        <v>83</v>
      </c>
      <c r="D28" s="119" t="s">
        <v>166</v>
      </c>
      <c r="E28" s="119" t="s">
        <v>83</v>
      </c>
      <c r="F28" s="119" t="s">
        <v>83</v>
      </c>
      <c r="G28" s="119" t="s">
        <v>83</v>
      </c>
      <c r="H28" s="119" t="s">
        <v>83</v>
      </c>
      <c r="I28" s="119" t="s">
        <v>83</v>
      </c>
      <c r="J28" s="119" t="s">
        <v>83</v>
      </c>
      <c r="K28" s="182" t="s">
        <v>83</v>
      </c>
    </row>
    <row r="29" ht="18" customHeight="1" x14ac:dyDescent="0.25">
      <c r="B29" s="122" t="s">
        <v>229</v>
      </c>
      <c r="C29" s="119" t="s">
        <v>83</v>
      </c>
      <c r="D29" s="119" t="s">
        <v>83</v>
      </c>
      <c r="E29" s="119" t="s">
        <v>83</v>
      </c>
      <c r="F29" s="119" t="s">
        <v>83</v>
      </c>
      <c r="G29" s="119" t="s">
        <v>83</v>
      </c>
      <c r="H29" s="119" t="s">
        <v>83</v>
      </c>
      <c r="I29" s="119" t="s">
        <v>83</v>
      </c>
      <c r="J29" s="119" t="s">
        <v>83</v>
      </c>
      <c r="K29" s="182" t="s">
        <v>83</v>
      </c>
    </row>
    <row r="30" ht="18" customHeight="1" x14ac:dyDescent="0.25">
      <c r="B30" s="122" t="s">
        <v>232</v>
      </c>
      <c r="C30" s="119">
        <v>30800</v>
      </c>
      <c r="D30" s="119" t="s">
        <v>166</v>
      </c>
      <c r="E30" s="119">
        <v>112</v>
      </c>
      <c r="F30" s="119">
        <v>300</v>
      </c>
      <c r="G30" s="119">
        <v>4</v>
      </c>
      <c r="H30" s="119">
        <v>3449.6</v>
      </c>
      <c r="I30" s="119">
        <v>9.24</v>
      </c>
      <c r="J30" s="119">
        <v>0.1232</v>
      </c>
      <c r="K30" s="182" t="s">
        <v>83</v>
      </c>
    </row>
    <row r="31" ht="18" customHeight="1" x14ac:dyDescent="0.25">
      <c r="B31" s="187" t="s">
        <v>234</v>
      </c>
      <c r="C31" s="125">
        <v>490.95743007870703</v>
      </c>
      <c r="D31" s="125" t="s">
        <v>164</v>
      </c>
      <c r="E31" s="49"/>
      <c r="F31" s="49"/>
      <c r="G31" s="49"/>
      <c r="H31" s="119">
        <v>47.90670043794941</v>
      </c>
      <c r="I31" s="119">
        <v>0.14728722902361213</v>
      </c>
      <c r="J31" s="119">
        <v>0.0007364361451180605</v>
      </c>
      <c r="K31" s="182" t="s">
        <v>83</v>
      </c>
    </row>
    <row r="32" ht="18" customHeight="1" x14ac:dyDescent="0.25">
      <c r="B32" s="122" t="s">
        <v>158</v>
      </c>
      <c r="C32" s="119" t="s">
        <v>105</v>
      </c>
      <c r="D32" s="119" t="s">
        <v>166</v>
      </c>
      <c r="E32" s="119" t="s">
        <v>105</v>
      </c>
      <c r="F32" s="119" t="s">
        <v>105</v>
      </c>
      <c r="G32" s="119" t="s">
        <v>105</v>
      </c>
      <c r="H32" s="119" t="s">
        <v>105</v>
      </c>
      <c r="I32" s="119" t="s">
        <v>105</v>
      </c>
      <c r="J32" s="119" t="s">
        <v>105</v>
      </c>
      <c r="K32" s="182" t="s">
        <v>83</v>
      </c>
    </row>
    <row r="33" ht="18" customHeight="1" x14ac:dyDescent="0.25">
      <c r="B33" s="122" t="s">
        <v>160</v>
      </c>
      <c r="C33" s="119">
        <v>490.95743007870703</v>
      </c>
      <c r="D33" s="119" t="s">
        <v>166</v>
      </c>
      <c r="E33" s="119">
        <v>97.57811472629984</v>
      </c>
      <c r="F33" s="119">
        <v>300.00000000000006</v>
      </c>
      <c r="G33" s="119">
        <v>1.4999999999999998</v>
      </c>
      <c r="H33" s="119">
        <v>47.90670043794941</v>
      </c>
      <c r="I33" s="119">
        <v>0.14728722902361213</v>
      </c>
      <c r="J33" s="119">
        <v>0.0007364361451180605</v>
      </c>
      <c r="K33" s="182" t="s">
        <v>83</v>
      </c>
    </row>
    <row r="34" ht="18" customHeight="1" x14ac:dyDescent="0.25">
      <c r="B34" s="122" t="s">
        <v>161</v>
      </c>
      <c r="C34" s="119" t="s">
        <v>105</v>
      </c>
      <c r="D34" s="119" t="s">
        <v>166</v>
      </c>
      <c r="E34" s="119" t="s">
        <v>105</v>
      </c>
      <c r="F34" s="119" t="s">
        <v>105</v>
      </c>
      <c r="G34" s="119" t="s">
        <v>105</v>
      </c>
      <c r="H34" s="119" t="s">
        <v>105</v>
      </c>
      <c r="I34" s="119" t="s">
        <v>105</v>
      </c>
      <c r="J34" s="119" t="s">
        <v>105</v>
      </c>
      <c r="K34" s="182" t="s">
        <v>83</v>
      </c>
    </row>
    <row r="35" ht="18" customHeight="1" x14ac:dyDescent="0.25">
      <c r="B35" s="122" t="s">
        <v>162</v>
      </c>
      <c r="C35" s="119" t="s">
        <v>105</v>
      </c>
      <c r="D35" s="119" t="s">
        <v>166</v>
      </c>
      <c r="E35" s="119" t="s">
        <v>105</v>
      </c>
      <c r="F35" s="119" t="s">
        <v>105</v>
      </c>
      <c r="G35" s="119" t="s">
        <v>105</v>
      </c>
      <c r="H35" s="119" t="s">
        <v>105</v>
      </c>
      <c r="I35" s="119" t="s">
        <v>105</v>
      </c>
      <c r="J35" s="119" t="s">
        <v>105</v>
      </c>
      <c r="K35" s="182" t="s">
        <v>83</v>
      </c>
    </row>
    <row r="36" ht="18" customHeight="1" x14ac:dyDescent="0.25">
      <c r="B36" s="122" t="s">
        <v>229</v>
      </c>
      <c r="C36" s="119" t="s">
        <v>83</v>
      </c>
      <c r="D36" s="119" t="s">
        <v>83</v>
      </c>
      <c r="E36" s="119" t="s">
        <v>83</v>
      </c>
      <c r="F36" s="119" t="s">
        <v>83</v>
      </c>
      <c r="G36" s="119" t="s">
        <v>83</v>
      </c>
      <c r="H36" s="119" t="s">
        <v>83</v>
      </c>
      <c r="I36" s="119" t="s">
        <v>83</v>
      </c>
      <c r="J36" s="119" t="s">
        <v>83</v>
      </c>
      <c r="K36" s="182" t="s">
        <v>83</v>
      </c>
    </row>
    <row r="37" ht="18" customHeight="1" x14ac:dyDescent="0.25">
      <c r="B37" s="122" t="s">
        <v>232</v>
      </c>
      <c r="C37" s="119" t="s">
        <v>105</v>
      </c>
      <c r="D37" s="119" t="s">
        <v>166</v>
      </c>
      <c r="E37" s="119" t="s">
        <v>105</v>
      </c>
      <c r="F37" s="119" t="s">
        <v>105</v>
      </c>
      <c r="G37" s="119" t="s">
        <v>105</v>
      </c>
      <c r="H37" s="119" t="s">
        <v>105</v>
      </c>
      <c r="I37" s="119" t="s">
        <v>105</v>
      </c>
      <c r="J37" s="119" t="s">
        <v>105</v>
      </c>
      <c r="K37" s="182" t="s">
        <v>83</v>
      </c>
    </row>
    <row r="38" ht="18" customHeight="1" x14ac:dyDescent="0.25">
      <c r="B38" s="196" t="s">
        <v>235</v>
      </c>
      <c r="C38" s="119">
        <v>490.95743007870703</v>
      </c>
      <c r="D38" s="119" t="s">
        <v>164</v>
      </c>
      <c r="E38" s="49"/>
      <c r="F38" s="49"/>
      <c r="G38" s="49"/>
      <c r="H38" s="119">
        <v>47.90670043794941</v>
      </c>
      <c r="I38" s="119">
        <v>0.14728722902361213</v>
      </c>
      <c r="J38" s="119">
        <v>0.0007364361451180605</v>
      </c>
      <c r="K38" s="182" t="s">
        <v>83</v>
      </c>
    </row>
    <row r="39" ht="18" customHeight="1" x14ac:dyDescent="0.25">
      <c r="B39" s="122" t="s">
        <v>158</v>
      </c>
      <c r="C39" s="162" t="s">
        <v>83</v>
      </c>
      <c r="D39" s="119" t="s">
        <v>166</v>
      </c>
      <c r="E39" s="174" t="s">
        <v>83</v>
      </c>
      <c r="F39" s="174" t="s">
        <v>83</v>
      </c>
      <c r="G39" s="174" t="s">
        <v>83</v>
      </c>
      <c r="H39" s="162" t="s">
        <v>83</v>
      </c>
      <c r="I39" s="162" t="s">
        <v>83</v>
      </c>
      <c r="J39" s="162" t="s">
        <v>83</v>
      </c>
      <c r="K39" s="186" t="s">
        <v>83</v>
      </c>
    </row>
    <row r="40" ht="18" customHeight="1" x14ac:dyDescent="0.25">
      <c r="B40" s="122" t="s">
        <v>160</v>
      </c>
      <c r="C40" s="162">
        <v>490.95743007870703</v>
      </c>
      <c r="D40" s="119" t="s">
        <v>166</v>
      </c>
      <c r="E40" s="174">
        <v>97.57811472629984</v>
      </c>
      <c r="F40" s="174">
        <v>300.00000000000006</v>
      </c>
      <c r="G40" s="174">
        <v>1.4999999999999998</v>
      </c>
      <c r="H40" s="162">
        <v>47.90670043794941</v>
      </c>
      <c r="I40" s="162">
        <v>0.14728722902361213</v>
      </c>
      <c r="J40" s="162">
        <v>0.0007364361451180605</v>
      </c>
      <c r="K40" s="186" t="s">
        <v>83</v>
      </c>
    </row>
    <row r="41" ht="18" customHeight="1" x14ac:dyDescent="0.25">
      <c r="B41" s="122" t="s">
        <v>161</v>
      </c>
      <c r="C41" s="162" t="s">
        <v>83</v>
      </c>
      <c r="D41" s="119" t="s">
        <v>166</v>
      </c>
      <c r="E41" s="174" t="s">
        <v>83</v>
      </c>
      <c r="F41" s="174" t="s">
        <v>83</v>
      </c>
      <c r="G41" s="174" t="s">
        <v>83</v>
      </c>
      <c r="H41" s="162" t="s">
        <v>83</v>
      </c>
      <c r="I41" s="162" t="s">
        <v>83</v>
      </c>
      <c r="J41" s="162" t="s">
        <v>83</v>
      </c>
      <c r="K41" s="186" t="s">
        <v>83</v>
      </c>
    </row>
    <row r="42" ht="18" customHeight="1" x14ac:dyDescent="0.25">
      <c r="B42" s="122" t="s">
        <v>162</v>
      </c>
      <c r="C42" s="162" t="s">
        <v>83</v>
      </c>
      <c r="D42" s="119" t="s">
        <v>166</v>
      </c>
      <c r="E42" s="174" t="s">
        <v>83</v>
      </c>
      <c r="F42" s="174" t="s">
        <v>83</v>
      </c>
      <c r="G42" s="174" t="s">
        <v>83</v>
      </c>
      <c r="H42" s="162" t="s">
        <v>83</v>
      </c>
      <c r="I42" s="162" t="s">
        <v>83</v>
      </c>
      <c r="J42" s="162" t="s">
        <v>83</v>
      </c>
      <c r="K42" s="186" t="s">
        <v>83</v>
      </c>
    </row>
    <row r="43" ht="18" customHeight="1" x14ac:dyDescent="0.25">
      <c r="B43" s="122" t="s">
        <v>229</v>
      </c>
      <c r="C43" s="162" t="s">
        <v>83</v>
      </c>
      <c r="D43" s="119" t="s">
        <v>83</v>
      </c>
      <c r="E43" s="174" t="s">
        <v>83</v>
      </c>
      <c r="F43" s="174" t="s">
        <v>83</v>
      </c>
      <c r="G43" s="174" t="s">
        <v>83</v>
      </c>
      <c r="H43" s="162" t="s">
        <v>83</v>
      </c>
      <c r="I43" s="162" t="s">
        <v>83</v>
      </c>
      <c r="J43" s="162" t="s">
        <v>83</v>
      </c>
      <c r="K43" s="186" t="s">
        <v>83</v>
      </c>
    </row>
    <row r="44" ht="18" customHeight="1" x14ac:dyDescent="0.25">
      <c r="B44" s="122" t="s">
        <v>232</v>
      </c>
      <c r="C44" s="162" t="s">
        <v>83</v>
      </c>
      <c r="D44" s="119" t="s">
        <v>166</v>
      </c>
      <c r="E44" s="174" t="s">
        <v>83</v>
      </c>
      <c r="F44" s="174" t="s">
        <v>83</v>
      </c>
      <c r="G44" s="174" t="s">
        <v>83</v>
      </c>
      <c r="H44" s="162" t="s">
        <v>83</v>
      </c>
      <c r="I44" s="162" t="s">
        <v>83</v>
      </c>
      <c r="J44" s="162" t="s">
        <v>83</v>
      </c>
      <c r="K44" s="186" t="s">
        <v>83</v>
      </c>
    </row>
    <row r="45" ht="18" customHeight="1" x14ac:dyDescent="0.25">
      <c r="B45" s="196" t="s">
        <v>236</v>
      </c>
      <c r="C45" s="119" t="s">
        <v>105</v>
      </c>
      <c r="D45" s="119" t="s">
        <v>166</v>
      </c>
      <c r="E45" s="49"/>
      <c r="F45" s="49"/>
      <c r="G45" s="49"/>
      <c r="H45" s="119" t="s">
        <v>105</v>
      </c>
      <c r="I45" s="119" t="s">
        <v>105</v>
      </c>
      <c r="J45" s="119" t="s">
        <v>105</v>
      </c>
      <c r="K45" s="197"/>
    </row>
    <row r="46" ht="18" customHeight="1" x14ac:dyDescent="0.25">
      <c r="B46" s="122" t="s">
        <v>205</v>
      </c>
      <c r="C46" s="162" t="s">
        <v>107</v>
      </c>
      <c r="D46" s="119" t="s">
        <v>166</v>
      </c>
      <c r="E46" s="119" t="s">
        <v>107</v>
      </c>
      <c r="F46" s="119" t="s">
        <v>107</v>
      </c>
      <c r="G46" s="119" t="s">
        <v>107</v>
      </c>
      <c r="H46" s="162" t="s">
        <v>107</v>
      </c>
      <c r="I46" s="162" t="s">
        <v>107</v>
      </c>
      <c r="J46" s="162" t="s">
        <v>107</v>
      </c>
      <c r="K46" s="197"/>
    </row>
    <row r="47" ht="18" customHeight="1" x14ac:dyDescent="0.25">
      <c r="B47" s="122" t="s">
        <v>206</v>
      </c>
      <c r="C47" s="162" t="s">
        <v>107</v>
      </c>
      <c r="D47" s="119" t="s">
        <v>166</v>
      </c>
      <c r="E47" s="119" t="s">
        <v>107</v>
      </c>
      <c r="F47" s="119" t="s">
        <v>107</v>
      </c>
      <c r="G47" s="119" t="s">
        <v>107</v>
      </c>
      <c r="H47" s="162" t="s">
        <v>107</v>
      </c>
      <c r="I47" s="162" t="s">
        <v>107</v>
      </c>
      <c r="J47" s="162" t="s">
        <v>107</v>
      </c>
      <c r="K47" s="197"/>
    </row>
    <row r="48" ht="18" customHeight="1" x14ac:dyDescent="0.25">
      <c r="B48" s="122" t="s">
        <v>207</v>
      </c>
      <c r="C48" s="162" t="s">
        <v>107</v>
      </c>
      <c r="D48" s="119" t="s">
        <v>166</v>
      </c>
      <c r="E48" s="119" t="s">
        <v>107</v>
      </c>
      <c r="F48" s="119" t="s">
        <v>107</v>
      </c>
      <c r="G48" s="119" t="s">
        <v>107</v>
      </c>
      <c r="H48" s="162" t="s">
        <v>107</v>
      </c>
      <c r="I48" s="162" t="s">
        <v>107</v>
      </c>
      <c r="J48" s="162" t="s">
        <v>107</v>
      </c>
      <c r="K48" s="197"/>
    </row>
    <row r="49" ht="18" customHeight="1" x14ac:dyDescent="0.25">
      <c r="B49" s="122" t="s">
        <v>210</v>
      </c>
      <c r="C49" s="119" t="s">
        <v>83</v>
      </c>
      <c r="D49" s="119" t="s">
        <v>166</v>
      </c>
      <c r="E49" s="49"/>
      <c r="F49" s="49"/>
      <c r="G49" s="49"/>
      <c r="H49" s="119" t="s">
        <v>83</v>
      </c>
      <c r="I49" s="119" t="s">
        <v>83</v>
      </c>
      <c r="J49" s="119" t="s">
        <v>83</v>
      </c>
      <c r="K49" s="197"/>
    </row>
    <row r="50" ht="18" customHeight="1" x14ac:dyDescent="0.25">
      <c r="B50" s="122" t="s">
        <v>161</v>
      </c>
      <c r="C50" s="162" t="s">
        <v>83</v>
      </c>
      <c r="D50" s="119" t="s">
        <v>166</v>
      </c>
      <c r="E50" s="119" t="s">
        <v>83</v>
      </c>
      <c r="F50" s="119" t="s">
        <v>83</v>
      </c>
      <c r="G50" s="119" t="s">
        <v>83</v>
      </c>
      <c r="H50" s="162" t="s">
        <v>83</v>
      </c>
      <c r="I50" s="162" t="s">
        <v>83</v>
      </c>
      <c r="J50" s="162" t="s">
        <v>83</v>
      </c>
      <c r="K50" s="197"/>
    </row>
    <row r="51" ht="18" customHeight="1" x14ac:dyDescent="0.25">
      <c r="B51" s="122" t="s">
        <v>232</v>
      </c>
      <c r="C51" s="162" t="s">
        <v>83</v>
      </c>
      <c r="D51" s="119" t="s">
        <v>166</v>
      </c>
      <c r="E51" s="119" t="s">
        <v>83</v>
      </c>
      <c r="F51" s="119" t="s">
        <v>83</v>
      </c>
      <c r="G51" s="119" t="s">
        <v>83</v>
      </c>
      <c r="H51" s="162" t="s">
        <v>83</v>
      </c>
      <c r="I51" s="162" t="s">
        <v>83</v>
      </c>
      <c r="J51" s="162" t="s">
        <v>83</v>
      </c>
      <c r="K51" s="197"/>
    </row>
    <row r="52" ht="18" customHeight="1" x14ac:dyDescent="0.25">
      <c r="B52" s="122" t="s">
        <v>237</v>
      </c>
      <c r="C52" s="119" t="s">
        <v>83</v>
      </c>
      <c r="D52" s="119" t="s">
        <v>166</v>
      </c>
      <c r="E52" s="49"/>
      <c r="F52" s="49"/>
      <c r="G52" s="49"/>
      <c r="H52" s="119" t="s">
        <v>83</v>
      </c>
      <c r="I52" s="119" t="s">
        <v>83</v>
      </c>
      <c r="J52" s="119" t="s">
        <v>83</v>
      </c>
      <c r="K52" s="197"/>
    </row>
    <row r="53" ht="18" customHeight="1" x14ac:dyDescent="0.25">
      <c r="B53" s="196" t="s">
        <v>238</v>
      </c>
      <c r="C53" s="119" t="s">
        <v>107</v>
      </c>
      <c r="D53" s="119" t="s">
        <v>166</v>
      </c>
      <c r="E53" s="49"/>
      <c r="F53" s="49"/>
      <c r="G53" s="49"/>
      <c r="H53" s="119" t="s">
        <v>107</v>
      </c>
      <c r="I53" s="119" t="s">
        <v>107</v>
      </c>
      <c r="J53" s="119" t="s">
        <v>107</v>
      </c>
      <c r="K53" s="197"/>
    </row>
    <row r="54" ht="18" customHeight="1" x14ac:dyDescent="0.25">
      <c r="B54" s="122" t="s">
        <v>218</v>
      </c>
      <c r="C54" s="162" t="s">
        <v>107</v>
      </c>
      <c r="D54" s="119" t="s">
        <v>166</v>
      </c>
      <c r="E54" s="119" t="s">
        <v>107</v>
      </c>
      <c r="F54" s="119" t="s">
        <v>107</v>
      </c>
      <c r="G54" s="119" t="s">
        <v>107</v>
      </c>
      <c r="H54" s="162" t="s">
        <v>107</v>
      </c>
      <c r="I54" s="162" t="s">
        <v>107</v>
      </c>
      <c r="J54" s="162" t="s">
        <v>107</v>
      </c>
      <c r="K54" s="197"/>
    </row>
    <row r="55" ht="18" customHeight="1" x14ac:dyDescent="0.25">
      <c r="B55" s="122" t="s">
        <v>219</v>
      </c>
      <c r="C55" s="162" t="s">
        <v>107</v>
      </c>
      <c r="D55" s="119" t="s">
        <v>166</v>
      </c>
      <c r="E55" s="119" t="s">
        <v>107</v>
      </c>
      <c r="F55" s="119" t="s">
        <v>107</v>
      </c>
      <c r="G55" s="119" t="s">
        <v>107</v>
      </c>
      <c r="H55" s="162" t="s">
        <v>107</v>
      </c>
      <c r="I55" s="162" t="s">
        <v>107</v>
      </c>
      <c r="J55" s="162" t="s">
        <v>107</v>
      </c>
      <c r="K55" s="197"/>
    </row>
    <row r="56" ht="18" customHeight="1" x14ac:dyDescent="0.25">
      <c r="B56" s="122" t="s">
        <v>205</v>
      </c>
      <c r="C56" s="162" t="s">
        <v>107</v>
      </c>
      <c r="D56" s="119" t="s">
        <v>166</v>
      </c>
      <c r="E56" s="119" t="s">
        <v>107</v>
      </c>
      <c r="F56" s="119" t="s">
        <v>107</v>
      </c>
      <c r="G56" s="119" t="s">
        <v>107</v>
      </c>
      <c r="H56" s="162" t="s">
        <v>107</v>
      </c>
      <c r="I56" s="162" t="s">
        <v>107</v>
      </c>
      <c r="J56" s="162" t="s">
        <v>107</v>
      </c>
      <c r="K56" s="197"/>
    </row>
    <row r="57" ht="18" customHeight="1" x14ac:dyDescent="0.25">
      <c r="B57" s="122" t="s">
        <v>220</v>
      </c>
      <c r="C57" s="119" t="s">
        <v>107</v>
      </c>
      <c r="D57" s="119" t="s">
        <v>166</v>
      </c>
      <c r="E57" s="49"/>
      <c r="F57" s="49"/>
      <c r="G57" s="49"/>
      <c r="H57" s="119" t="s">
        <v>107</v>
      </c>
      <c r="I57" s="119" t="s">
        <v>107</v>
      </c>
      <c r="J57" s="119" t="s">
        <v>107</v>
      </c>
      <c r="K57" s="197"/>
    </row>
    <row r="58" ht="18" customHeight="1" x14ac:dyDescent="0.25">
      <c r="B58" s="122" t="s">
        <v>161</v>
      </c>
      <c r="C58" s="162" t="s">
        <v>107</v>
      </c>
      <c r="D58" s="119" t="s">
        <v>166</v>
      </c>
      <c r="E58" s="119" t="s">
        <v>107</v>
      </c>
      <c r="F58" s="119" t="s">
        <v>107</v>
      </c>
      <c r="G58" s="119" t="s">
        <v>107</v>
      </c>
      <c r="H58" s="162" t="s">
        <v>107</v>
      </c>
      <c r="I58" s="162" t="s">
        <v>107</v>
      </c>
      <c r="J58" s="162" t="s">
        <v>107</v>
      </c>
      <c r="K58" s="197"/>
    </row>
    <row r="59" ht="18" customHeight="1" x14ac:dyDescent="0.25">
      <c r="B59" s="122" t="s">
        <v>230</v>
      </c>
      <c r="C59" s="162" t="s">
        <v>107</v>
      </c>
      <c r="D59" s="119" t="s">
        <v>166</v>
      </c>
      <c r="E59" s="119" t="s">
        <v>107</v>
      </c>
      <c r="F59" s="119" t="s">
        <v>107</v>
      </c>
      <c r="G59" s="119" t="s">
        <v>107</v>
      </c>
      <c r="H59" s="162" t="s">
        <v>107</v>
      </c>
      <c r="I59" s="162" t="s">
        <v>107</v>
      </c>
      <c r="J59" s="162" t="s">
        <v>107</v>
      </c>
      <c r="K59" s="197"/>
    </row>
    <row r="60" ht="18" customHeight="1" x14ac:dyDescent="0.25">
      <c r="B60" s="122" t="s">
        <v>237</v>
      </c>
      <c r="C60" s="119" t="s">
        <v>107</v>
      </c>
      <c r="D60" s="119" t="s">
        <v>166</v>
      </c>
      <c r="E60" s="49"/>
      <c r="F60" s="49"/>
      <c r="G60" s="49"/>
      <c r="H60" s="119" t="s">
        <v>107</v>
      </c>
      <c r="I60" s="119" t="s">
        <v>107</v>
      </c>
      <c r="J60" s="119" t="s">
        <v>107</v>
      </c>
      <c r="K60" s="197"/>
    </row>
    <row r="61" ht="18" customHeight="1" x14ac:dyDescent="0.25">
      <c r="B61" s="198" t="s">
        <v>239</v>
      </c>
      <c r="C61" s="191">
        <v>2989.8</v>
      </c>
      <c r="D61" s="191" t="s">
        <v>166</v>
      </c>
      <c r="E61" s="192"/>
      <c r="F61" s="192"/>
      <c r="G61" s="192"/>
      <c r="H61" s="191">
        <v>167.72778</v>
      </c>
      <c r="I61" s="191">
        <v>0.014949</v>
      </c>
      <c r="J61" s="193">
        <v>0.00029898</v>
      </c>
      <c r="K61" s="199" t="s">
        <v>83</v>
      </c>
    </row>
    <row r="62" ht="18" customHeight="1" x14ac:dyDescent="0.25">
      <c r="B62" s="122" t="s">
        <v>158</v>
      </c>
      <c r="C62" s="191" t="s">
        <v>83</v>
      </c>
      <c r="D62" s="119" t="s">
        <v>166</v>
      </c>
      <c r="E62" s="119" t="s">
        <v>83</v>
      </c>
      <c r="F62" s="119" t="s">
        <v>83</v>
      </c>
      <c r="G62" s="119" t="s">
        <v>83</v>
      </c>
      <c r="H62" s="119" t="s">
        <v>83</v>
      </c>
      <c r="I62" s="119" t="s">
        <v>83</v>
      </c>
      <c r="J62" s="119" t="s">
        <v>83</v>
      </c>
      <c r="K62" s="182" t="s">
        <v>83</v>
      </c>
    </row>
    <row r="63" ht="18" customHeight="1" x14ac:dyDescent="0.25">
      <c r="B63" s="122" t="s">
        <v>160</v>
      </c>
      <c r="C63" s="191" t="s">
        <v>83</v>
      </c>
      <c r="D63" s="119" t="s">
        <v>166</v>
      </c>
      <c r="E63" s="119" t="s">
        <v>83</v>
      </c>
      <c r="F63" s="119" t="s">
        <v>83</v>
      </c>
      <c r="G63" s="119" t="s">
        <v>83</v>
      </c>
      <c r="H63" s="119" t="s">
        <v>83</v>
      </c>
      <c r="I63" s="119" t="s">
        <v>83</v>
      </c>
      <c r="J63" s="119" t="s">
        <v>83</v>
      </c>
      <c r="K63" s="182" t="s">
        <v>83</v>
      </c>
    </row>
    <row r="64" ht="18" customHeight="1" x14ac:dyDescent="0.25">
      <c r="B64" s="122" t="s">
        <v>161</v>
      </c>
      <c r="C64" s="191">
        <v>2989.8</v>
      </c>
      <c r="D64" s="119" t="s">
        <v>166</v>
      </c>
      <c r="E64" s="119">
        <v>56.099999999999994</v>
      </c>
      <c r="F64" s="119">
        <v>5</v>
      </c>
      <c r="G64" s="119">
        <v>0.1</v>
      </c>
      <c r="H64" s="119">
        <v>167.72778</v>
      </c>
      <c r="I64" s="119">
        <v>0.014949</v>
      </c>
      <c r="J64" s="119">
        <v>0.00029898</v>
      </c>
      <c r="K64" s="182" t="s">
        <v>83</v>
      </c>
    </row>
    <row r="65" ht="18" customHeight="1" x14ac:dyDescent="0.25">
      <c r="B65" s="122" t="s">
        <v>240</v>
      </c>
      <c r="C65" s="191" t="s">
        <v>83</v>
      </c>
      <c r="D65" s="119" t="s">
        <v>166</v>
      </c>
      <c r="E65" s="119" t="s">
        <v>83</v>
      </c>
      <c r="F65" s="119" t="s">
        <v>83</v>
      </c>
      <c r="G65" s="119" t="s">
        <v>83</v>
      </c>
      <c r="H65" s="119" t="s">
        <v>83</v>
      </c>
      <c r="I65" s="119" t="s">
        <v>83</v>
      </c>
      <c r="J65" s="119" t="s">
        <v>83</v>
      </c>
      <c r="K65" s="182" t="s">
        <v>83</v>
      </c>
    </row>
    <row r="66" ht="18" customHeight="1" x14ac:dyDescent="0.25">
      <c r="B66" s="122" t="s">
        <v>229</v>
      </c>
      <c r="C66" s="191" t="s">
        <v>83</v>
      </c>
      <c r="D66" s="119" t="s">
        <v>166</v>
      </c>
      <c r="E66" s="119" t="s">
        <v>83</v>
      </c>
      <c r="F66" s="119" t="s">
        <v>83</v>
      </c>
      <c r="G66" s="119" t="s">
        <v>83</v>
      </c>
      <c r="H66" s="119" t="s">
        <v>83</v>
      </c>
      <c r="I66" s="119" t="s">
        <v>83</v>
      </c>
      <c r="J66" s="119" t="s">
        <v>83</v>
      </c>
      <c r="K66" s="182" t="s">
        <v>83</v>
      </c>
    </row>
    <row r="67" ht="18" customHeight="1" x14ac:dyDescent="0.25">
      <c r="B67" s="122" t="s">
        <v>232</v>
      </c>
      <c r="C67" s="191" t="s">
        <v>83</v>
      </c>
      <c r="D67" s="119" t="s">
        <v>166</v>
      </c>
      <c r="E67" s="119" t="s">
        <v>83</v>
      </c>
      <c r="F67" s="119" t="s">
        <v>83</v>
      </c>
      <c r="G67" s="119" t="s">
        <v>83</v>
      </c>
      <c r="H67" s="119" t="s">
        <v>83</v>
      </c>
      <c r="I67" s="119" t="s">
        <v>83</v>
      </c>
      <c r="J67" s="119" t="s">
        <v>83</v>
      </c>
      <c r="K67" s="182" t="s">
        <v>83</v>
      </c>
    </row>
    <row r="68" ht="18" customHeight="1" x14ac:dyDescent="0.25">
      <c r="B68" s="200" t="s">
        <v>241</v>
      </c>
      <c r="C68" s="125">
        <v>2989.8</v>
      </c>
      <c r="D68" s="125" t="s">
        <v>166</v>
      </c>
      <c r="E68" s="49"/>
      <c r="F68" s="49"/>
      <c r="G68" s="49"/>
      <c r="H68" s="125">
        <v>167.72778</v>
      </c>
      <c r="I68" s="125">
        <v>0.014949</v>
      </c>
      <c r="J68" s="195">
        <v>0.00029898</v>
      </c>
      <c r="K68" s="182" t="s">
        <v>83</v>
      </c>
    </row>
    <row r="69" ht="18" customHeight="1" x14ac:dyDescent="0.25">
      <c r="B69" s="200" t="s">
        <v>242</v>
      </c>
      <c r="C69" s="125" t="s">
        <v>83</v>
      </c>
      <c r="D69" s="125" t="s">
        <v>166</v>
      </c>
      <c r="E69" s="49"/>
      <c r="F69" s="49"/>
      <c r="G69" s="49"/>
      <c r="H69" s="125" t="s">
        <v>83</v>
      </c>
      <c r="I69" s="125" t="s">
        <v>83</v>
      </c>
      <c r="J69" s="195" t="s">
        <v>83</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83</v>
      </c>
      <c r="D72" s="119" t="s">
        <v>114</v>
      </c>
      <c r="E72" s="119" t="s">
        <v>83</v>
      </c>
      <c r="F72" s="119" t="s">
        <v>83</v>
      </c>
      <c r="G72" s="119" t="s">
        <v>83</v>
      </c>
      <c r="H72" s="162" t="s">
        <v>83</v>
      </c>
      <c r="I72" s="162" t="s">
        <v>83</v>
      </c>
      <c r="J72" s="162" t="s">
        <v>83</v>
      </c>
      <c r="K72" s="186" t="s">
        <v>83</v>
      </c>
    </row>
    <row r="73" ht="18" customHeight="1" x14ac:dyDescent="0.25" s="103" customFormat="1">
      <c r="B73" s="210" t="s">
        <v>245</v>
      </c>
      <c r="C73" s="211" t="s">
        <v>83</v>
      </c>
      <c r="D73" s="128" t="s">
        <v>114</v>
      </c>
      <c r="E73" s="128" t="s">
        <v>83</v>
      </c>
      <c r="F73" s="128" t="s">
        <v>83</v>
      </c>
      <c r="G73" s="128" t="s">
        <v>83</v>
      </c>
      <c r="H73" s="212" t="s">
        <v>83</v>
      </c>
      <c r="I73" s="212" t="s">
        <v>83</v>
      </c>
      <c r="J73" s="212" t="s">
        <v>83</v>
      </c>
      <c r="K73" s="213" t="s">
        <v>83</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138</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5.85546875" customWidth="1"/>
    <col min="11" max="11" width="10.85546875" customWidth="1"/>
    <col min="12" max="12" width="10.85546875" customWidth="1"/>
    <col min="13" max="13" width="9" customWidth="1"/>
    <col min="14" max="14" width="9.140625" customWidth="1"/>
    <col min="15" max="15" width="9.140625" customWidth="1"/>
    <col min="16" max="16" width="8.85546875" customWidth="1"/>
    <col min="17" max="17" width="10.140625" customWidth="1"/>
    <col min="18" max="18" width="9.85546875" customWidth="1"/>
    <col min="19" max="19" width="9.42578125" customWidth="1"/>
  </cols>
  <sheetData>
    <row r="1" ht="18.9" customHeight="1" x14ac:dyDescent="0.25">
      <c r="B1" s="5" t="s">
        <v>2433</v>
      </c>
      <c r="C1" s="177"/>
      <c r="D1" s="177"/>
      <c r="E1" s="177"/>
      <c r="F1" s="177"/>
      <c r="G1" s="177"/>
      <c r="H1" s="177"/>
      <c r="I1" s="177"/>
      <c r="J1" s="100" t="s">
        <v>62</v>
      </c>
    </row>
    <row r="2" ht="18.9" customHeight="1" x14ac:dyDescent="0.25">
      <c r="B2" s="5" t="s">
        <v>2434</v>
      </c>
      <c r="C2" s="177"/>
      <c r="D2" s="177"/>
      <c r="E2" s="177"/>
      <c r="F2" s="177"/>
      <c r="G2" s="177"/>
      <c r="H2" s="177"/>
      <c r="I2" s="177"/>
      <c r="J2" s="100" t="s">
        <v>64</v>
      </c>
    </row>
    <row r="3" ht="18.9" customHeight="1" x14ac:dyDescent="0.25">
      <c r="B3" s="5" t="s">
        <v>2435</v>
      </c>
      <c r="C3" s="177"/>
      <c r="D3" s="177"/>
      <c r="E3" s="177"/>
      <c r="F3" s="177"/>
      <c r="G3" s="177"/>
      <c r="H3" s="177"/>
      <c r="I3" s="177"/>
      <c r="J3" s="100" t="s">
        <v>65</v>
      </c>
    </row>
    <row r="4" hidden="1" ht="15.6" customHeight="1" x14ac:dyDescent="0.25">
      <c r="B4" s="5"/>
      <c r="C4" s="177"/>
      <c r="D4" s="177"/>
      <c r="E4" s="177"/>
      <c r="F4" s="177"/>
      <c r="G4" s="177"/>
      <c r="H4" s="177"/>
      <c r="I4" s="177"/>
      <c r="J4" s="100"/>
    </row>
    <row r="5" hidden="1" ht="15.6" customHeight="1" x14ac:dyDescent="0.25">
      <c r="B5" s="5"/>
      <c r="C5" s="177"/>
      <c r="D5" s="177"/>
      <c r="E5" s="177"/>
      <c r="F5" s="177"/>
      <c r="G5" s="177"/>
      <c r="H5" s="177"/>
      <c r="I5" s="177"/>
      <c r="J5" s="100"/>
    </row>
    <row r="6" hidden="1" ht="15.6" customHeight="1" x14ac:dyDescent="0.25">
      <c r="B6" s="5"/>
      <c r="C6" s="177"/>
      <c r="D6" s="177"/>
      <c r="E6" s="177"/>
      <c r="F6" s="177"/>
      <c r="G6" s="177"/>
      <c r="H6" s="177"/>
      <c r="I6" s="177"/>
      <c r="J6" s="100"/>
    </row>
    <row r="7" ht="13.5" customHeight="1" x14ac:dyDescent="0.3">
      <c r="B7" s="6" t="s">
        <v>66</v>
      </c>
      <c r="C7" s="177"/>
      <c r="D7" s="177"/>
      <c r="E7" s="3013"/>
      <c r="F7" s="3013"/>
      <c r="G7" s="3013"/>
      <c r="H7" s="3013"/>
      <c r="I7" s="3013"/>
      <c r="J7" s="177"/>
    </row>
    <row r="8" ht="60" customHeight="1" x14ac:dyDescent="0.25">
      <c r="B8" s="3014" t="s">
        <v>2061</v>
      </c>
      <c r="C8" s="2906" t="s">
        <v>2373</v>
      </c>
      <c r="D8" s="2906" t="s">
        <v>2374</v>
      </c>
      <c r="E8" s="2907" t="s">
        <v>1742</v>
      </c>
      <c r="F8" s="2907" t="s">
        <v>1743</v>
      </c>
      <c r="G8" s="2907" t="s">
        <v>1745</v>
      </c>
      <c r="H8" s="2907" t="s">
        <v>1747</v>
      </c>
      <c r="I8" s="2907" t="s">
        <v>62</v>
      </c>
      <c r="J8" s="2908" t="s">
        <v>2375</v>
      </c>
      <c r="K8" s="135"/>
    </row>
    <row r="9" ht="18" customHeight="1" x14ac:dyDescent="0.3">
      <c r="B9" s="3015"/>
      <c r="C9" s="2910" t="s">
        <v>603</v>
      </c>
      <c r="D9" s="2910"/>
      <c r="E9" s="2911" t="s">
        <v>2266</v>
      </c>
      <c r="F9" s="2911" t="s">
        <v>2266</v>
      </c>
      <c r="G9" s="2911" t="s">
        <v>2266</v>
      </c>
      <c r="H9" s="2911" t="s">
        <v>2266</v>
      </c>
      <c r="I9" s="2911" t="s">
        <v>2266</v>
      </c>
      <c r="J9" s="2912" t="s">
        <v>360</v>
      </c>
      <c r="K9" s="135"/>
    </row>
    <row r="10" ht="18" customHeight="1" x14ac:dyDescent="0.25">
      <c r="B10" s="3016" t="s">
        <v>2436</v>
      </c>
      <c r="C10" s="2983"/>
      <c r="D10" s="3017"/>
      <c r="E10" s="3017">
        <v>67747.43430692062</v>
      </c>
      <c r="F10" s="3017">
        <v>57529.663913750155</v>
      </c>
      <c r="G10" s="3017">
        <v>54197.67160094964</v>
      </c>
      <c r="H10" s="3017">
        <v>46112.60321119137</v>
      </c>
      <c r="I10" s="3017">
        <v>42373.71144167984</v>
      </c>
      <c r="J10" s="2984">
        <v>-37.45340782986489</v>
      </c>
      <c r="K10" s="135"/>
    </row>
    <row r="11" ht="18" customHeight="1" x14ac:dyDescent="0.25">
      <c r="B11" s="3016" t="s">
        <v>2437</v>
      </c>
      <c r="C11" s="2983"/>
      <c r="D11" s="3017"/>
      <c r="E11" s="3017">
        <v>66296.57487394355</v>
      </c>
      <c r="F11" s="3017">
        <v>56153.71426791156</v>
      </c>
      <c r="G11" s="3017">
        <v>48522.46740394469</v>
      </c>
      <c r="H11" s="3017">
        <v>40620.978151552496</v>
      </c>
      <c r="I11" s="3017">
        <v>36150.491692197334</v>
      </c>
      <c r="J11" s="2984">
        <v>-45.47155450951432</v>
      </c>
      <c r="K11" s="135"/>
    </row>
    <row r="12" ht="18" customHeight="1" x14ac:dyDescent="0.25">
      <c r="B12" s="3016" t="s">
        <v>2438</v>
      </c>
      <c r="C12" s="2983"/>
      <c r="D12" s="3017"/>
      <c r="E12" s="3017">
        <v>12294.501248743327</v>
      </c>
      <c r="F12" s="3017">
        <v>12202.121695473195</v>
      </c>
      <c r="G12" s="3017">
        <v>11623.41697317232</v>
      </c>
      <c r="H12" s="3017">
        <v>11407.970377869802</v>
      </c>
      <c r="I12" s="3017">
        <v>10665.838057769299</v>
      </c>
      <c r="J12" s="2984">
        <v>-13.247086303240652</v>
      </c>
      <c r="K12" s="135"/>
    </row>
    <row r="13" ht="18" customHeight="1" x14ac:dyDescent="0.25">
      <c r="B13" s="3018" t="s">
        <v>2439</v>
      </c>
      <c r="C13" s="2983"/>
      <c r="D13" s="3017"/>
      <c r="E13" s="3017">
        <v>12307.747759783328</v>
      </c>
      <c r="F13" s="3017">
        <v>12207.358940913195</v>
      </c>
      <c r="G13" s="3017">
        <v>11626.044345332319</v>
      </c>
      <c r="H13" s="3017">
        <v>11430.887842509803</v>
      </c>
      <c r="I13" s="3017">
        <v>10669.3907537693</v>
      </c>
      <c r="J13" s="2984">
        <v>-13.311590698726434</v>
      </c>
      <c r="K13" s="135"/>
    </row>
    <row r="14" ht="18" customHeight="1" x14ac:dyDescent="0.25">
      <c r="B14" s="3018" t="s">
        <v>2440</v>
      </c>
      <c r="C14" s="2983"/>
      <c r="D14" s="3017"/>
      <c r="E14" s="3017">
        <v>2488.8757648145734</v>
      </c>
      <c r="F14" s="3017">
        <v>2480.868054007115</v>
      </c>
      <c r="G14" s="3017">
        <v>2103.369115597111</v>
      </c>
      <c r="H14" s="3017">
        <v>1969.3039015589227</v>
      </c>
      <c r="I14" s="3017">
        <v>2043.714929639073</v>
      </c>
      <c r="J14" s="2984">
        <v>-17.886020727461492</v>
      </c>
      <c r="K14" s="135"/>
    </row>
    <row r="15" ht="18" customHeight="1" x14ac:dyDescent="0.25">
      <c r="B15" s="3018" t="s">
        <v>2441</v>
      </c>
      <c r="C15" s="2983"/>
      <c r="D15" s="3017"/>
      <c r="E15" s="3017">
        <v>2514.642152169564</v>
      </c>
      <c r="F15" s="3017">
        <v>2501.3036610821055</v>
      </c>
      <c r="G15" s="3017">
        <v>2122.1774276321016</v>
      </c>
      <c r="H15" s="3017">
        <v>2002.9822497539133</v>
      </c>
      <c r="I15" s="3017">
        <v>2063.4741888740637</v>
      </c>
      <c r="J15" s="2984">
        <v>-17.941636860984172</v>
      </c>
      <c r="K15" s="135"/>
    </row>
    <row r="16" ht="18" customHeight="1" x14ac:dyDescent="0.25">
      <c r="B16" s="3018" t="s">
        <v>2031</v>
      </c>
      <c r="C16" s="2983"/>
      <c r="D16" s="3017"/>
      <c r="E16" s="3017" t="s">
        <v>111</v>
      </c>
      <c r="F16" s="3017" t="s">
        <v>111</v>
      </c>
      <c r="G16" s="3017" t="s">
        <v>111</v>
      </c>
      <c r="H16" s="3017" t="s">
        <v>111</v>
      </c>
      <c r="I16" s="3017" t="s">
        <v>111</v>
      </c>
      <c r="J16" s="2984" t="s">
        <v>2379</v>
      </c>
      <c r="K16" s="135"/>
    </row>
    <row r="17" ht="18" customHeight="1" x14ac:dyDescent="0.25">
      <c r="B17" s="3018" t="s">
        <v>1995</v>
      </c>
      <c r="C17" s="2983"/>
      <c r="D17" s="3017"/>
      <c r="E17" s="3017" t="s">
        <v>83</v>
      </c>
      <c r="F17" s="3017" t="s">
        <v>83</v>
      </c>
      <c r="G17" s="3017" t="s">
        <v>83</v>
      </c>
      <c r="H17" s="3017" t="s">
        <v>83</v>
      </c>
      <c r="I17" s="3017" t="s">
        <v>83</v>
      </c>
      <c r="J17" s="2984" t="s">
        <v>2379</v>
      </c>
      <c r="K17" s="135"/>
    </row>
    <row r="18" ht="18" customHeight="1" x14ac:dyDescent="0.25">
      <c r="B18" s="3018" t="s">
        <v>1996</v>
      </c>
      <c r="C18" s="2983"/>
      <c r="D18" s="3017"/>
      <c r="E18" s="3017" t="s">
        <v>83</v>
      </c>
      <c r="F18" s="3017" t="s">
        <v>83</v>
      </c>
      <c r="G18" s="3017" t="s">
        <v>83</v>
      </c>
      <c r="H18" s="3017" t="s">
        <v>83</v>
      </c>
      <c r="I18" s="3017" t="s">
        <v>83</v>
      </c>
      <c r="J18" s="2984" t="s">
        <v>2379</v>
      </c>
      <c r="K18" s="135"/>
    </row>
    <row r="19" ht="18" customHeight="1" x14ac:dyDescent="0.25">
      <c r="B19" s="3018" t="s">
        <v>2150</v>
      </c>
      <c r="C19" s="2983"/>
      <c r="D19" s="3017"/>
      <c r="E19" s="3017">
        <v>136.018</v>
      </c>
      <c r="F19" s="3017">
        <v>125.96000000000001</v>
      </c>
      <c r="G19" s="3017">
        <v>95.29249999999999</v>
      </c>
      <c r="H19" s="3017" t="s">
        <v>83</v>
      </c>
      <c r="I19" s="3017" t="s">
        <v>83</v>
      </c>
      <c r="J19" s="2984" t="s">
        <v>2379</v>
      </c>
      <c r="K19" s="135"/>
    </row>
    <row r="20" ht="18" customHeight="1" x14ac:dyDescent="0.3">
      <c r="B20" s="3018" t="s">
        <v>2432</v>
      </c>
      <c r="C20" s="2983"/>
      <c r="D20" s="3017"/>
      <c r="E20" s="3017" t="s">
        <v>83</v>
      </c>
      <c r="F20" s="3017" t="s">
        <v>83</v>
      </c>
      <c r="G20" s="3017" t="s">
        <v>83</v>
      </c>
      <c r="H20" s="3017" t="s">
        <v>83</v>
      </c>
      <c r="I20" s="3017" t="s">
        <v>83</v>
      </c>
      <c r="J20" s="2984" t="s">
        <v>2379</v>
      </c>
      <c r="K20" s="135"/>
    </row>
    <row r="21" ht="18" customHeight="1" x14ac:dyDescent="0.25">
      <c r="B21" s="3019" t="s">
        <v>2442</v>
      </c>
      <c r="C21" s="3020"/>
      <c r="D21" s="3021"/>
      <c r="E21" s="3021">
        <v>82666.8293204785</v>
      </c>
      <c r="F21" s="3021">
        <v>72338.61366323046</v>
      </c>
      <c r="G21" s="3021">
        <v>68019.75018971908</v>
      </c>
      <c r="H21" s="3021">
        <v>59489.8774906201</v>
      </c>
      <c r="I21" s="3021">
        <v>55083.26442908821</v>
      </c>
      <c r="J21" s="3022">
        <v>-33.36714994167219</v>
      </c>
      <c r="K21" s="135"/>
    </row>
    <row r="22" ht="18" customHeight="1" x14ac:dyDescent="0.25">
      <c r="B22" s="3023" t="s">
        <v>2443</v>
      </c>
      <c r="C22" s="3024"/>
      <c r="D22" s="3024"/>
      <c r="E22" s="3024">
        <v>81254.98278589641</v>
      </c>
      <c r="F22" s="3024">
        <v>70988.33686990684</v>
      </c>
      <c r="G22" s="3024">
        <v>62365.98167690912</v>
      </c>
      <c r="H22" s="3024">
        <v>54054.84824381622</v>
      </c>
      <c r="I22" s="3024">
        <v>48883.35663484069</v>
      </c>
      <c r="J22" s="3025">
        <v>-39.83955819220791</v>
      </c>
      <c r="K22" s="135"/>
    </row>
    <row r="23" ht="18" customHeight="1" x14ac:dyDescent="0.25">
      <c r="B23" s="3023" t="s">
        <v>2444</v>
      </c>
      <c r="C23" s="3024"/>
      <c r="D23" s="3024"/>
      <c r="E23" s="3024">
        <v>82666.8293204785</v>
      </c>
      <c r="F23" s="3024">
        <v>72338.61366323046</v>
      </c>
      <c r="G23" s="3024">
        <v>68019.75018971908</v>
      </c>
      <c r="H23" s="3024">
        <v>59489.8774906201</v>
      </c>
      <c r="I23" s="3024">
        <v>55083.26442908821</v>
      </c>
      <c r="J23" s="3025">
        <v>-33.36714994167219</v>
      </c>
      <c r="K23" s="135"/>
    </row>
    <row r="24" ht="18" customHeight="1" x14ac:dyDescent="0.3">
      <c r="B24" s="3026" t="s">
        <v>2445</v>
      </c>
      <c r="C24" s="3027"/>
      <c r="D24" s="3028"/>
      <c r="E24" s="3028">
        <v>81254.98278589641</v>
      </c>
      <c r="F24" s="3028">
        <v>70988.33686990684</v>
      </c>
      <c r="G24" s="3028">
        <v>62365.98167690912</v>
      </c>
      <c r="H24" s="3028">
        <v>54054.84824381622</v>
      </c>
      <c r="I24" s="3028">
        <v>48883.35663484069</v>
      </c>
      <c r="J24" s="3029">
        <v>-39.83955819220791</v>
      </c>
      <c r="K24" s="135"/>
    </row>
    <row r="25" ht="18" customHeight="1" x14ac:dyDescent="0.25">
      <c r="B25" s="516"/>
      <c r="C25" s="516"/>
      <c r="D25" s="516"/>
      <c r="E25" s="516"/>
      <c r="F25" s="516"/>
      <c r="G25" s="516"/>
      <c r="H25" s="516"/>
      <c r="I25" s="516"/>
      <c r="J25" s="3030"/>
      <c r="K25" s="135"/>
    </row>
    <row r="26" ht="18" customHeight="1" x14ac:dyDescent="0.3">
      <c r="B26" s="516"/>
      <c r="C26" s="516"/>
      <c r="D26" s="516"/>
      <c r="E26" s="516"/>
      <c r="F26" s="516"/>
      <c r="G26" s="516"/>
      <c r="H26" s="516"/>
      <c r="I26" s="516"/>
      <c r="J26" s="516"/>
    </row>
    <row r="27" ht="60" customHeight="1" x14ac:dyDescent="0.25">
      <c r="B27" s="3014" t="s">
        <v>67</v>
      </c>
      <c r="C27" s="2906" t="s">
        <v>2403</v>
      </c>
      <c r="D27" s="2906" t="s">
        <v>2374</v>
      </c>
      <c r="E27" s="2907" t="s">
        <v>1742</v>
      </c>
      <c r="F27" s="2907" t="s">
        <v>1743</v>
      </c>
      <c r="G27" s="2907" t="s">
        <v>1745</v>
      </c>
      <c r="H27" s="2907" t="s">
        <v>1747</v>
      </c>
      <c r="I27" s="2907" t="s">
        <v>62</v>
      </c>
      <c r="J27" s="2908" t="s">
        <v>2375</v>
      </c>
    </row>
    <row r="28" ht="18" customHeight="1" x14ac:dyDescent="0.3">
      <c r="B28" s="3015"/>
      <c r="C28" s="2910" t="s">
        <v>603</v>
      </c>
      <c r="D28" s="2910"/>
      <c r="E28" s="2911" t="s">
        <v>2266</v>
      </c>
      <c r="F28" s="2911" t="s">
        <v>2266</v>
      </c>
      <c r="G28" s="2911" t="s">
        <v>2266</v>
      </c>
      <c r="H28" s="2911" t="s">
        <v>2266</v>
      </c>
      <c r="I28" s="2911" t="s">
        <v>2266</v>
      </c>
      <c r="J28" s="2912" t="s">
        <v>360</v>
      </c>
      <c r="K28" s="135"/>
    </row>
    <row r="29" ht="18" customHeight="1" x14ac:dyDescent="0.25">
      <c r="B29" s="3018" t="s">
        <v>2446</v>
      </c>
      <c r="C29" s="2983"/>
      <c r="D29" s="3017"/>
      <c r="E29" s="3017">
        <v>66312.63734574246</v>
      </c>
      <c r="F29" s="3017">
        <v>57198.43523164088</v>
      </c>
      <c r="G29" s="3017">
        <v>54492.44348069905</v>
      </c>
      <c r="H29" s="3017">
        <v>47947.612716683456</v>
      </c>
      <c r="I29" s="3017">
        <v>43628.299457253335</v>
      </c>
      <c r="J29" s="2984">
        <v>-34.20816724603633</v>
      </c>
      <c r="K29" s="135"/>
    </row>
    <row r="30" ht="18" customHeight="1" x14ac:dyDescent="0.25">
      <c r="B30" s="3018" t="s">
        <v>1948</v>
      </c>
      <c r="C30" s="2983"/>
      <c r="D30" s="3017"/>
      <c r="E30" s="3017">
        <v>5515.644948884764</v>
      </c>
      <c r="F30" s="3017">
        <v>4459.8168175405335</v>
      </c>
      <c r="G30" s="3017">
        <v>3694.71316621123</v>
      </c>
      <c r="H30" s="3017">
        <v>1683.3068479851331</v>
      </c>
      <c r="I30" s="3017">
        <v>2138.6981920020635</v>
      </c>
      <c r="J30" s="2984">
        <v>-61.22487557081611</v>
      </c>
      <c r="K30" s="135"/>
    </row>
    <row r="31" ht="18" customHeight="1" x14ac:dyDescent="0.25">
      <c r="B31" s="3018" t="s">
        <v>2447</v>
      </c>
      <c r="C31" s="2983"/>
      <c r="D31" s="3017"/>
      <c r="E31" s="3017">
        <v>6538.156032005967</v>
      </c>
      <c r="F31" s="3017">
        <v>6582.201641400793</v>
      </c>
      <c r="G31" s="3017">
        <v>5811.025516738569</v>
      </c>
      <c r="H31" s="3017">
        <v>5991.825856135609</v>
      </c>
      <c r="I31" s="3017">
        <v>5553.6897651068875</v>
      </c>
      <c r="J31" s="2984">
        <v>-15.057246448078972</v>
      </c>
      <c r="K31" s="135"/>
    </row>
    <row r="32" ht="18" customHeight="1" x14ac:dyDescent="0.25">
      <c r="B32" s="3018" t="s">
        <v>2448</v>
      </c>
      <c r="C32" s="2983"/>
      <c r="D32" s="3017"/>
      <c r="E32" s="3017">
        <v>-1411.8465345820823</v>
      </c>
      <c r="F32" s="3017">
        <v>-1350.276793323611</v>
      </c>
      <c r="G32" s="3017">
        <v>-5653.768512809957</v>
      </c>
      <c r="H32" s="3017">
        <v>-5435.0292468038815</v>
      </c>
      <c r="I32" s="3017">
        <v>-6199.907794247522</v>
      </c>
      <c r="J32" s="2984">
        <v>339.13468230332444</v>
      </c>
      <c r="K32" s="135"/>
    </row>
    <row r="33" ht="18" customHeight="1" x14ac:dyDescent="0.25">
      <c r="B33" s="3018" t="s">
        <v>2449</v>
      </c>
      <c r="C33" s="2983"/>
      <c r="D33" s="3017"/>
      <c r="E33" s="3017">
        <v>4300.390993845319</v>
      </c>
      <c r="F33" s="3017">
        <v>4098.159972648259</v>
      </c>
      <c r="G33" s="3017">
        <v>4021.56802607023</v>
      </c>
      <c r="H33" s="3017">
        <v>3867.132069815899</v>
      </c>
      <c r="I33" s="3017">
        <v>3762.5770147259254</v>
      </c>
      <c r="J33" s="2984">
        <v>-12.506164669424432</v>
      </c>
      <c r="K33" s="135"/>
    </row>
    <row r="34" ht="18" customHeight="1" x14ac:dyDescent="0.25">
      <c r="B34" s="3031" t="s">
        <v>2450</v>
      </c>
      <c r="C34" s="3032"/>
      <c r="D34" s="3033"/>
      <c r="E34" s="3033" t="s">
        <v>83</v>
      </c>
      <c r="F34" s="3033" t="s">
        <v>83</v>
      </c>
      <c r="G34" s="3033" t="s">
        <v>83</v>
      </c>
      <c r="H34" s="3033" t="s">
        <v>83</v>
      </c>
      <c r="I34" s="3033" t="s">
        <v>83</v>
      </c>
      <c r="J34" s="3034" t="s">
        <v>2379</v>
      </c>
      <c r="K34" s="135"/>
    </row>
    <row r="35" ht="18" customHeight="1" x14ac:dyDescent="0.3">
      <c r="B35" s="3026" t="s">
        <v>2451</v>
      </c>
      <c r="C35" s="3027"/>
      <c r="D35" s="3028"/>
      <c r="E35" s="3028">
        <v>81254.98278589641</v>
      </c>
      <c r="F35" s="3028">
        <v>70988.33686990684</v>
      </c>
      <c r="G35" s="3028">
        <v>62365.98167690912</v>
      </c>
      <c r="H35" s="3028">
        <v>54054.84824381622</v>
      </c>
      <c r="I35" s="3028">
        <v>48883.35663484069</v>
      </c>
      <c r="J35" s="3029">
        <v>-39.83955819220791</v>
      </c>
      <c r="K35" s="135"/>
    </row>
    <row r="36" ht="14.1" customHeight="1" x14ac:dyDescent="0.25">
      <c r="B36" s="214" t="s">
        <v>2452</v>
      </c>
      <c r="C36" s="516"/>
      <c r="D36" s="516"/>
      <c r="E36" s="516"/>
      <c r="F36" s="3030"/>
      <c r="G36" s="135"/>
    </row>
    <row r="37" ht="14.1" customHeight="1" x14ac:dyDescent="0.25">
      <c r="B37" s="214" t="s">
        <v>2453</v>
      </c>
      <c r="C37" s="516"/>
      <c r="D37" s="516"/>
      <c r="E37" s="516"/>
      <c r="F37" s="516"/>
    </row>
    <row r="38" ht="14.1" customHeight="1" x14ac:dyDescent="0.3">
      <c r="B38" s="214" t="s">
        <v>2454</v>
      </c>
      <c r="C38" s="516"/>
      <c r="D38" s="516"/>
      <c r="E38" s="516"/>
      <c r="F38" s="516"/>
    </row>
    <row r="39" ht="14.1" customHeight="1" x14ac:dyDescent="0.25">
      <c r="B39" s="214" t="s">
        <v>2455</v>
      </c>
      <c r="C39" s="1457"/>
      <c r="D39" s="1457"/>
      <c r="E39" s="1457"/>
      <c r="F39" s="1457"/>
    </row>
    <row r="40" ht="14.1" customHeight="1" x14ac:dyDescent="0.3">
      <c r="B40" s="214" t="s">
        <v>2456</v>
      </c>
      <c r="C40" s="185"/>
      <c r="D40" s="185"/>
      <c r="E40" s="185"/>
      <c r="F40" s="185"/>
    </row>
    <row r="41" ht="14.1" customHeight="1" x14ac:dyDescent="0.3">
      <c r="B41" s="214" t="s">
        <v>2457</v>
      </c>
      <c r="C41" s="185"/>
      <c r="D41" s="185"/>
      <c r="E41" s="185"/>
      <c r="F41" s="185"/>
    </row>
    <row r="42" ht="14.1" customHeight="1" x14ac:dyDescent="0.3">
      <c r="B42" s="214" t="s">
        <v>2458</v>
      </c>
      <c r="C42" s="185"/>
      <c r="D42" s="185"/>
      <c r="E42" s="185"/>
      <c r="F42" s="185"/>
    </row>
    <row r="43" ht="14.1" customHeight="1" x14ac:dyDescent="0.3">
      <c r="B43" s="214" t="s">
        <v>2459</v>
      </c>
      <c r="C43" s="185"/>
      <c r="D43" s="185"/>
      <c r="E43" s="185"/>
      <c r="F43" s="185"/>
    </row>
    <row r="44" ht="14.1" customHeight="1" x14ac:dyDescent="0.25">
      <c r="B44" s="3035"/>
      <c r="C44" s="185"/>
      <c r="D44" s="185"/>
      <c r="E44" s="185"/>
      <c r="F44" s="185"/>
    </row>
    <row r="45" ht="14.1" customHeight="1" x14ac:dyDescent="0.25">
      <c r="B45" s="147" t="s">
        <v>138</v>
      </c>
      <c r="C45" s="185"/>
      <c r="D45" s="185"/>
      <c r="E45" s="185"/>
      <c r="F45" s="185"/>
    </row>
    <row r="46" ht="14.1" customHeight="1" x14ac:dyDescent="0.3">
      <c r="B46" s="3035"/>
      <c r="C46" s="185"/>
      <c r="D46" s="185"/>
      <c r="E46" s="185"/>
      <c r="F46" s="185"/>
    </row>
    <row r="47" ht="14.1" customHeight="1" x14ac:dyDescent="0.25">
      <c r="B47" s="3036" t="s">
        <v>518</v>
      </c>
      <c r="C47" s="3037"/>
      <c r="D47" s="3037"/>
      <c r="E47" s="3038"/>
    </row>
    <row r="48" ht="14.1" customHeight="1" x14ac:dyDescent="0.25">
      <c r="B48" s="3039" t="s">
        <v>2460</v>
      </c>
      <c r="C48" s="3040"/>
      <c r="D48" s="3040"/>
      <c r="E48" s="3040"/>
    </row>
    <row r="49" ht="14.1" customHeight="1" x14ac:dyDescent="0.3">
      <c r="B49" s="3041" t="s">
        <v>2461</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K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2462</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2463</v>
      </c>
      <c r="C9" s="3050" t="s">
        <v>2464</v>
      </c>
      <c r="D9" s="3050" t="s">
        <v>2465</v>
      </c>
      <c r="E9" s="3050" t="s">
        <v>2466</v>
      </c>
      <c r="F9" s="3050" t="s">
        <v>2467</v>
      </c>
      <c r="G9" s="3050" t="s">
        <v>2468</v>
      </c>
      <c r="H9" s="3050" t="s">
        <v>2469</v>
      </c>
      <c r="I9" s="3051" t="s">
        <v>2470</v>
      </c>
      <c r="J9" s="3051" t="s">
        <v>2471</v>
      </c>
    </row>
    <row r="10" x14ac:dyDescent="0.3">
      <c r="B10" s="344" t="s">
        <v>2472</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152</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44029.41</v>
      </c>
      <c r="G11" s="256">
        <v>8549.4</v>
      </c>
      <c r="H11" s="256" t="s">
        <v>83</v>
      </c>
      <c r="I11" s="192"/>
      <c r="J11" s="256" t="s">
        <v>83</v>
      </c>
      <c r="K11" s="124">
        <v>52578.810000000005</v>
      </c>
      <c r="L11" s="256">
        <v>1</v>
      </c>
      <c r="M11" s="257" t="s">
        <v>114</v>
      </c>
      <c r="N11" s="124">
        <v>52578.810000000005</v>
      </c>
      <c r="O11" s="256">
        <v>19.99090909090909</v>
      </c>
      <c r="P11" s="124">
        <v>1051.0982108181818</v>
      </c>
      <c r="Q11" s="124" t="s">
        <v>83</v>
      </c>
      <c r="R11" s="124">
        <v>1051.0982108181818</v>
      </c>
      <c r="S11" s="256">
        <v>1</v>
      </c>
      <c r="T11" s="194">
        <v>3854.0267729999996</v>
      </c>
    </row>
    <row r="12" ht="18" customHeight="1" x14ac:dyDescent="0.25">
      <c r="B12" s="258"/>
      <c r="C12" s="259"/>
      <c r="D12" s="254" t="s">
        <v>296</v>
      </c>
      <c r="E12" s="255" t="s">
        <v>295</v>
      </c>
      <c r="F12" s="256" t="s">
        <v>83</v>
      </c>
      <c r="G12" s="256" t="s">
        <v>83</v>
      </c>
      <c r="H12" s="256" t="s">
        <v>83</v>
      </c>
      <c r="I12" s="192"/>
      <c r="J12" s="256" t="s">
        <v>83</v>
      </c>
      <c r="K12" s="124" t="s">
        <v>83</v>
      </c>
      <c r="L12" s="256">
        <v>1</v>
      </c>
      <c r="M12" s="260" t="s">
        <v>114</v>
      </c>
      <c r="N12" s="124" t="s">
        <v>83</v>
      </c>
      <c r="O12" s="256">
        <v>17.50909090909091</v>
      </c>
      <c r="P12" s="124" t="s">
        <v>83</v>
      </c>
      <c r="Q12" s="124" t="s">
        <v>83</v>
      </c>
      <c r="R12" s="124" t="s">
        <v>83</v>
      </c>
      <c r="S12" s="256">
        <v>1</v>
      </c>
      <c r="T12" s="194" t="s">
        <v>83</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205</v>
      </c>
      <c r="E14" s="255" t="s">
        <v>295</v>
      </c>
      <c r="F14" s="192"/>
      <c r="G14" s="256" t="s">
        <v>83</v>
      </c>
      <c r="H14" s="256" t="s">
        <v>83</v>
      </c>
      <c r="I14" s="256" t="s">
        <v>83</v>
      </c>
      <c r="J14" s="256" t="s">
        <v>83</v>
      </c>
      <c r="K14" s="124" t="s">
        <v>83</v>
      </c>
      <c r="L14" s="256">
        <v>1</v>
      </c>
      <c r="M14" s="260" t="s">
        <v>114</v>
      </c>
      <c r="N14" s="124" t="s">
        <v>83</v>
      </c>
      <c r="O14" s="256">
        <v>18.9</v>
      </c>
      <c r="P14" s="124" t="s">
        <v>83</v>
      </c>
      <c r="Q14" s="124" t="s">
        <v>83</v>
      </c>
      <c r="R14" s="124" t="s">
        <v>83</v>
      </c>
      <c r="S14" s="256">
        <v>1</v>
      </c>
      <c r="T14" s="194" t="s">
        <v>83</v>
      </c>
    </row>
    <row r="15" ht="18" customHeight="1" x14ac:dyDescent="0.25">
      <c r="B15" s="258"/>
      <c r="C15" s="264"/>
      <c r="D15" s="263" t="s">
        <v>202</v>
      </c>
      <c r="E15" s="255" t="s">
        <v>295</v>
      </c>
      <c r="F15" s="192"/>
      <c r="G15" s="256" t="s">
        <v>83</v>
      </c>
      <c r="H15" s="256" t="s">
        <v>83</v>
      </c>
      <c r="I15" s="256">
        <v>602</v>
      </c>
      <c r="J15" s="256" t="s">
        <v>83</v>
      </c>
      <c r="K15" s="124">
        <v>-602</v>
      </c>
      <c r="L15" s="256">
        <v>1</v>
      </c>
      <c r="M15" s="260" t="s">
        <v>114</v>
      </c>
      <c r="N15" s="124">
        <v>-602</v>
      </c>
      <c r="O15" s="256">
        <v>19.5</v>
      </c>
      <c r="P15" s="124">
        <v>-11.739</v>
      </c>
      <c r="Q15" s="124" t="s">
        <v>83</v>
      </c>
      <c r="R15" s="124">
        <v>-11.739</v>
      </c>
      <c r="S15" s="256">
        <v>1</v>
      </c>
      <c r="T15" s="194">
        <v>-43.043</v>
      </c>
    </row>
    <row r="16" ht="18" customHeight="1" x14ac:dyDescent="0.25">
      <c r="B16" s="258"/>
      <c r="C16" s="264"/>
      <c r="D16" s="263" t="s">
        <v>298</v>
      </c>
      <c r="E16" s="255" t="s">
        <v>295</v>
      </c>
      <c r="F16" s="192"/>
      <c r="G16" s="256" t="s">
        <v>83</v>
      </c>
      <c r="H16" s="256" t="s">
        <v>83</v>
      </c>
      <c r="I16" s="256">
        <v>3569</v>
      </c>
      <c r="J16" s="256" t="s">
        <v>83</v>
      </c>
      <c r="K16" s="124">
        <v>-3569</v>
      </c>
      <c r="L16" s="256">
        <v>1</v>
      </c>
      <c r="M16" s="260" t="s">
        <v>114</v>
      </c>
      <c r="N16" s="124">
        <v>-3569</v>
      </c>
      <c r="O16" s="256">
        <v>19.60909090909091</v>
      </c>
      <c r="P16" s="124">
        <v>-69.98484545454546</v>
      </c>
      <c r="Q16" s="124" t="s">
        <v>83</v>
      </c>
      <c r="R16" s="124">
        <v>-69.98484545454546</v>
      </c>
      <c r="S16" s="256">
        <v>1</v>
      </c>
      <c r="T16" s="194">
        <v>-256.6111</v>
      </c>
    </row>
    <row r="17" ht="18" customHeight="1" x14ac:dyDescent="0.25">
      <c r="B17" s="258"/>
      <c r="C17" s="264"/>
      <c r="D17" s="263" t="s">
        <v>299</v>
      </c>
      <c r="E17" s="255" t="s">
        <v>295</v>
      </c>
      <c r="F17" s="192"/>
      <c r="G17" s="256" t="s">
        <v>83</v>
      </c>
      <c r="H17" s="256" t="s">
        <v>83</v>
      </c>
      <c r="I17" s="192"/>
      <c r="J17" s="256" t="s">
        <v>83</v>
      </c>
      <c r="K17" s="124" t="s">
        <v>83</v>
      </c>
      <c r="L17" s="256">
        <v>1</v>
      </c>
      <c r="M17" s="260" t="s">
        <v>114</v>
      </c>
      <c r="N17" s="124" t="s">
        <v>83</v>
      </c>
      <c r="O17" s="256" t="s">
        <v>83</v>
      </c>
      <c r="P17" s="124" t="s">
        <v>83</v>
      </c>
      <c r="Q17" s="124" t="s">
        <v>83</v>
      </c>
      <c r="R17" s="124" t="s">
        <v>83</v>
      </c>
      <c r="S17" s="256">
        <v>1</v>
      </c>
      <c r="T17" s="194" t="s">
        <v>83</v>
      </c>
    </row>
    <row r="18" ht="18" customHeight="1" x14ac:dyDescent="0.25">
      <c r="B18" s="258"/>
      <c r="C18" s="264"/>
      <c r="D18" s="263" t="s">
        <v>219</v>
      </c>
      <c r="E18" s="255" t="s">
        <v>295</v>
      </c>
      <c r="F18" s="192"/>
      <c r="G18" s="256">
        <v>7668</v>
      </c>
      <c r="H18" s="256" t="s">
        <v>83</v>
      </c>
      <c r="I18" s="256" t="s">
        <v>83</v>
      </c>
      <c r="J18" s="256" t="s">
        <v>83</v>
      </c>
      <c r="K18" s="124">
        <v>7668</v>
      </c>
      <c r="L18" s="256">
        <v>1</v>
      </c>
      <c r="M18" s="260" t="s">
        <v>114</v>
      </c>
      <c r="N18" s="124">
        <v>7668</v>
      </c>
      <c r="O18" s="256">
        <v>20.209090909090907</v>
      </c>
      <c r="P18" s="124">
        <v>154.9633090909091</v>
      </c>
      <c r="Q18" s="124" t="s">
        <v>83</v>
      </c>
      <c r="R18" s="124">
        <v>154.9633090909091</v>
      </c>
      <c r="S18" s="256">
        <v>1</v>
      </c>
      <c r="T18" s="194">
        <v>568.1988</v>
      </c>
    </row>
    <row r="19" ht="18" customHeight="1" x14ac:dyDescent="0.25">
      <c r="B19" s="258"/>
      <c r="C19" s="264"/>
      <c r="D19" s="263" t="s">
        <v>218</v>
      </c>
      <c r="E19" s="255" t="s">
        <v>295</v>
      </c>
      <c r="F19" s="192"/>
      <c r="G19" s="256">
        <v>12800</v>
      </c>
      <c r="H19" s="256" t="s">
        <v>83</v>
      </c>
      <c r="I19" s="256" t="s">
        <v>83</v>
      </c>
      <c r="J19" s="256" t="s">
        <v>83</v>
      </c>
      <c r="K19" s="124">
        <v>12800</v>
      </c>
      <c r="L19" s="256">
        <v>1</v>
      </c>
      <c r="M19" s="260" t="s">
        <v>114</v>
      </c>
      <c r="N19" s="124">
        <v>12800</v>
      </c>
      <c r="O19" s="256">
        <v>21.10909090909091</v>
      </c>
      <c r="P19" s="124">
        <v>270.1963636363636</v>
      </c>
      <c r="Q19" s="124" t="s">
        <v>83</v>
      </c>
      <c r="R19" s="124">
        <v>270.1963636363636</v>
      </c>
      <c r="S19" s="256">
        <v>1</v>
      </c>
      <c r="T19" s="194">
        <v>990.7199999999999</v>
      </c>
    </row>
    <row r="20" ht="18" customHeight="1" x14ac:dyDescent="0.25">
      <c r="B20" s="258"/>
      <c r="C20" s="264"/>
      <c r="D20" s="263" t="s">
        <v>207</v>
      </c>
      <c r="E20" s="255" t="s">
        <v>295</v>
      </c>
      <c r="F20" s="192"/>
      <c r="G20" s="256" t="s">
        <v>83</v>
      </c>
      <c r="H20" s="256" t="s">
        <v>83</v>
      </c>
      <c r="I20" s="192"/>
      <c r="J20" s="256" t="s">
        <v>83</v>
      </c>
      <c r="K20" s="124" t="s">
        <v>83</v>
      </c>
      <c r="L20" s="256">
        <v>1</v>
      </c>
      <c r="M20" s="260" t="s">
        <v>114</v>
      </c>
      <c r="N20" s="124" t="s">
        <v>83</v>
      </c>
      <c r="O20" s="256">
        <v>17.20909090909091</v>
      </c>
      <c r="P20" s="124" t="s">
        <v>83</v>
      </c>
      <c r="Q20" s="124" t="s">
        <v>83</v>
      </c>
      <c r="R20" s="124" t="s">
        <v>83</v>
      </c>
      <c r="S20" s="256">
        <v>1</v>
      </c>
      <c r="T20" s="194" t="s">
        <v>83</v>
      </c>
    </row>
    <row r="21" ht="18" customHeight="1" x14ac:dyDescent="0.25">
      <c r="B21" s="258"/>
      <c r="C21" s="264"/>
      <c r="D21" s="263" t="s">
        <v>300</v>
      </c>
      <c r="E21" s="255" t="s">
        <v>295</v>
      </c>
      <c r="F21" s="192"/>
      <c r="G21" s="256" t="s">
        <v>83</v>
      </c>
      <c r="H21" s="256" t="s">
        <v>83</v>
      </c>
      <c r="I21" s="192"/>
      <c r="J21" s="256" t="s">
        <v>83</v>
      </c>
      <c r="K21" s="124" t="s">
        <v>83</v>
      </c>
      <c r="L21" s="256">
        <v>1</v>
      </c>
      <c r="M21" s="260" t="s">
        <v>114</v>
      </c>
      <c r="N21" s="124" t="s">
        <v>83</v>
      </c>
      <c r="O21" s="256">
        <v>16.8</v>
      </c>
      <c r="P21" s="124" t="s">
        <v>83</v>
      </c>
      <c r="Q21" s="124" t="s">
        <v>83</v>
      </c>
      <c r="R21" s="124" t="s">
        <v>83</v>
      </c>
      <c r="S21" s="256">
        <v>1</v>
      </c>
      <c r="T21" s="194" t="s">
        <v>83</v>
      </c>
    </row>
    <row r="22" ht="18" customHeight="1" x14ac:dyDescent="0.25">
      <c r="B22" s="258"/>
      <c r="C22" s="264"/>
      <c r="D22" s="263" t="s">
        <v>301</v>
      </c>
      <c r="E22" s="255" t="s">
        <v>295</v>
      </c>
      <c r="F22" s="192"/>
      <c r="G22" s="256" t="s">
        <v>83</v>
      </c>
      <c r="H22" s="256" t="s">
        <v>83</v>
      </c>
      <c r="I22" s="192"/>
      <c r="J22" s="256" t="s">
        <v>83</v>
      </c>
      <c r="K22" s="124" t="s">
        <v>83</v>
      </c>
      <c r="L22" s="256">
        <v>1</v>
      </c>
      <c r="M22" s="260" t="s">
        <v>114</v>
      </c>
      <c r="N22" s="124" t="s">
        <v>83</v>
      </c>
      <c r="O22" s="256">
        <v>19.99090909090909</v>
      </c>
      <c r="P22" s="124" t="s">
        <v>83</v>
      </c>
      <c r="Q22" s="124">
        <v>16.7124</v>
      </c>
      <c r="R22" s="124">
        <v>-16.7124</v>
      </c>
      <c r="S22" s="256">
        <v>1</v>
      </c>
      <c r="T22" s="194">
        <v>-61.27879999999999</v>
      </c>
    </row>
    <row r="23" ht="18" customHeight="1" x14ac:dyDescent="0.25">
      <c r="B23" s="258"/>
      <c r="C23" s="264"/>
      <c r="D23" s="263" t="s">
        <v>302</v>
      </c>
      <c r="E23" s="255" t="s">
        <v>295</v>
      </c>
      <c r="F23" s="192"/>
      <c r="G23" s="256" t="s">
        <v>83</v>
      </c>
      <c r="H23" s="256" t="s">
        <v>83</v>
      </c>
      <c r="I23" s="192"/>
      <c r="J23" s="256" t="s">
        <v>83</v>
      </c>
      <c r="K23" s="124" t="s">
        <v>83</v>
      </c>
      <c r="L23" s="256">
        <v>1</v>
      </c>
      <c r="M23" s="260" t="s">
        <v>114</v>
      </c>
      <c r="N23" s="124" t="s">
        <v>83</v>
      </c>
      <c r="O23" s="256">
        <v>22.00909090909091</v>
      </c>
      <c r="P23" s="124" t="s">
        <v>83</v>
      </c>
      <c r="Q23" s="124">
        <v>109.69181247272728</v>
      </c>
      <c r="R23" s="124">
        <v>-109.69181247272728</v>
      </c>
      <c r="S23" s="256">
        <v>1</v>
      </c>
      <c r="T23" s="194">
        <v>-402.2033124</v>
      </c>
    </row>
    <row r="24" ht="18" customHeight="1" x14ac:dyDescent="0.25">
      <c r="B24" s="258"/>
      <c r="C24" s="264"/>
      <c r="D24" s="263" t="s">
        <v>303</v>
      </c>
      <c r="E24" s="255" t="s">
        <v>295</v>
      </c>
      <c r="F24" s="192"/>
      <c r="G24" s="256" t="s">
        <v>83</v>
      </c>
      <c r="H24" s="256" t="s">
        <v>83</v>
      </c>
      <c r="I24" s="256" t="s">
        <v>83</v>
      </c>
      <c r="J24" s="256" t="s">
        <v>83</v>
      </c>
      <c r="K24" s="124" t="s">
        <v>83</v>
      </c>
      <c r="L24" s="256">
        <v>1</v>
      </c>
      <c r="M24" s="260" t="s">
        <v>114</v>
      </c>
      <c r="N24" s="124" t="s">
        <v>83</v>
      </c>
      <c r="O24" s="256">
        <v>19.99090909090909</v>
      </c>
      <c r="P24" s="124" t="s">
        <v>83</v>
      </c>
      <c r="Q24" s="124" t="s">
        <v>83</v>
      </c>
      <c r="R24" s="124" t="s">
        <v>83</v>
      </c>
      <c r="S24" s="256">
        <v>1</v>
      </c>
      <c r="T24" s="194" t="s">
        <v>83</v>
      </c>
    </row>
    <row r="25" ht="18" customHeight="1" x14ac:dyDescent="0.25">
      <c r="B25" s="258"/>
      <c r="C25" s="264"/>
      <c r="D25" s="263" t="s">
        <v>304</v>
      </c>
      <c r="E25" s="255" t="s">
        <v>295</v>
      </c>
      <c r="F25" s="192"/>
      <c r="G25" s="256" t="s">
        <v>83</v>
      </c>
      <c r="H25" s="256" t="s">
        <v>83</v>
      </c>
      <c r="I25" s="192"/>
      <c r="J25" s="256" t="s">
        <v>83</v>
      </c>
      <c r="K25" s="124" t="s">
        <v>83</v>
      </c>
      <c r="L25" s="256">
        <v>1</v>
      </c>
      <c r="M25" s="260" t="s">
        <v>114</v>
      </c>
      <c r="N25" s="124" t="s">
        <v>83</v>
      </c>
      <c r="O25" s="256">
        <v>26.59090909090909</v>
      </c>
      <c r="P25" s="124" t="s">
        <v>83</v>
      </c>
      <c r="Q25" s="124" t="s">
        <v>83</v>
      </c>
      <c r="R25" s="124" t="s">
        <v>83</v>
      </c>
      <c r="S25" s="256">
        <v>1</v>
      </c>
      <c r="T25" s="194" t="s">
        <v>83</v>
      </c>
    </row>
    <row r="26" ht="18" customHeight="1" x14ac:dyDescent="0.25">
      <c r="B26" s="258"/>
      <c r="C26" s="264"/>
      <c r="D26" s="263" t="s">
        <v>305</v>
      </c>
      <c r="E26" s="255" t="s">
        <v>295</v>
      </c>
      <c r="F26" s="192"/>
      <c r="G26" s="256" t="s">
        <v>83</v>
      </c>
      <c r="H26" s="256" t="s">
        <v>83</v>
      </c>
      <c r="I26" s="192"/>
      <c r="J26" s="256" t="s">
        <v>83</v>
      </c>
      <c r="K26" s="124" t="s">
        <v>83</v>
      </c>
      <c r="L26" s="256">
        <v>1</v>
      </c>
      <c r="M26" s="260" t="s">
        <v>114</v>
      </c>
      <c r="N26" s="124" t="s">
        <v>83</v>
      </c>
      <c r="O26" s="256">
        <v>19.99090909090909</v>
      </c>
      <c r="P26" s="124" t="s">
        <v>83</v>
      </c>
      <c r="Q26" s="124" t="s">
        <v>83</v>
      </c>
      <c r="R26" s="124" t="s">
        <v>83</v>
      </c>
      <c r="S26" s="256">
        <v>1</v>
      </c>
      <c r="T26" s="194" t="s">
        <v>83</v>
      </c>
    </row>
    <row r="27" ht="18" customHeight="1" x14ac:dyDescent="0.25">
      <c r="B27" s="258"/>
      <c r="C27" s="259"/>
      <c r="D27" s="263" t="s">
        <v>306</v>
      </c>
      <c r="E27" s="255" t="s">
        <v>295</v>
      </c>
      <c r="F27" s="192"/>
      <c r="G27" s="256" t="s">
        <v>83</v>
      </c>
      <c r="H27" s="256" t="s">
        <v>83</v>
      </c>
      <c r="I27" s="192"/>
      <c r="J27" s="256" t="s">
        <v>83</v>
      </c>
      <c r="K27" s="124" t="s">
        <v>83</v>
      </c>
      <c r="L27" s="256">
        <v>1</v>
      </c>
      <c r="M27" s="260" t="s">
        <v>114</v>
      </c>
      <c r="N27" s="124" t="s">
        <v>83</v>
      </c>
      <c r="O27" s="256">
        <v>19.99090909090909</v>
      </c>
      <c r="P27" s="124" t="s">
        <v>83</v>
      </c>
      <c r="Q27" s="124">
        <v>66.36981818181818</v>
      </c>
      <c r="R27" s="124">
        <v>-66.36981818181818</v>
      </c>
      <c r="S27" s="256">
        <v>1</v>
      </c>
      <c r="T27" s="194">
        <v>-243.35599999999997</v>
      </c>
    </row>
    <row r="28" ht="18" customHeight="1" x14ac:dyDescent="0.25">
      <c r="B28" s="265"/>
      <c r="C28" s="266" t="s">
        <v>307</v>
      </c>
      <c r="D28" s="266"/>
      <c r="E28" s="267"/>
      <c r="F28" s="192"/>
      <c r="G28" s="145"/>
      <c r="H28" s="145"/>
      <c r="I28" s="192"/>
      <c r="J28" s="145"/>
      <c r="K28" s="145"/>
      <c r="L28" s="145"/>
      <c r="M28" s="268"/>
      <c r="N28" s="124" t="s">
        <v>83</v>
      </c>
      <c r="O28" s="145"/>
      <c r="P28" s="124" t="s">
        <v>83</v>
      </c>
      <c r="Q28" s="124" t="s">
        <v>83</v>
      </c>
      <c r="R28" s="124" t="s">
        <v>83</v>
      </c>
      <c r="S28" s="269"/>
      <c r="T28" s="194" t="s">
        <v>83</v>
      </c>
    </row>
    <row r="29" ht="18" customHeight="1" x14ac:dyDescent="0.25">
      <c r="B29" s="270" t="s">
        <v>308</v>
      </c>
      <c r="C29" s="271"/>
      <c r="D29" s="271"/>
      <c r="E29" s="272"/>
      <c r="F29" s="273"/>
      <c r="G29" s="273"/>
      <c r="H29" s="273"/>
      <c r="I29" s="273"/>
      <c r="J29" s="273"/>
      <c r="K29" s="273"/>
      <c r="L29" s="273"/>
      <c r="M29" s="274"/>
      <c r="N29" s="128">
        <v>68875.81</v>
      </c>
      <c r="O29" s="273"/>
      <c r="P29" s="128">
        <v>1394.534038090909</v>
      </c>
      <c r="Q29" s="128">
        <v>192.77403065454547</v>
      </c>
      <c r="R29" s="128">
        <v>1201.7600074363638</v>
      </c>
      <c r="S29" s="275"/>
      <c r="T29" s="276">
        <v>4406.4533605999995</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83</v>
      </c>
      <c r="G31" s="256" t="s">
        <v>83</v>
      </c>
      <c r="H31" s="256" t="s">
        <v>83</v>
      </c>
      <c r="I31" s="192"/>
      <c r="J31" s="256" t="s">
        <v>83</v>
      </c>
      <c r="K31" s="124" t="s">
        <v>83</v>
      </c>
      <c r="L31" s="256">
        <v>1</v>
      </c>
      <c r="M31" s="257" t="s">
        <v>114</v>
      </c>
      <c r="N31" s="124" t="s">
        <v>83</v>
      </c>
      <c r="O31" s="256">
        <v>26.80909090909091</v>
      </c>
      <c r="P31" s="124" t="s">
        <v>83</v>
      </c>
      <c r="Q31" s="124"/>
      <c r="R31" s="124" t="s">
        <v>83</v>
      </c>
      <c r="S31" s="256">
        <v>1</v>
      </c>
      <c r="T31" s="194" t="s">
        <v>83</v>
      </c>
    </row>
    <row r="32" ht="18" customHeight="1" x14ac:dyDescent="0.25">
      <c r="B32" s="258"/>
      <c r="C32" s="264"/>
      <c r="D32" s="266" t="s">
        <v>311</v>
      </c>
      <c r="E32" s="255" t="s">
        <v>295</v>
      </c>
      <c r="F32" s="256" t="s">
        <v>83</v>
      </c>
      <c r="G32" s="256" t="s">
        <v>83</v>
      </c>
      <c r="H32" s="256" t="s">
        <v>83</v>
      </c>
      <c r="I32" s="192"/>
      <c r="J32" s="256" t="s">
        <v>83</v>
      </c>
      <c r="K32" s="124" t="s">
        <v>83</v>
      </c>
      <c r="L32" s="256">
        <v>1</v>
      </c>
      <c r="M32" s="260" t="s">
        <v>114</v>
      </c>
      <c r="N32" s="124" t="s">
        <v>83</v>
      </c>
      <c r="O32" s="256" t="s">
        <v>83</v>
      </c>
      <c r="P32" s="124" t="s">
        <v>83</v>
      </c>
      <c r="Q32" s="124" t="s">
        <v>83</v>
      </c>
      <c r="R32" s="124" t="s">
        <v>83</v>
      </c>
      <c r="S32" s="256">
        <v>1</v>
      </c>
      <c r="T32" s="194" t="s">
        <v>83</v>
      </c>
    </row>
    <row r="33" ht="18" customHeight="1" x14ac:dyDescent="0.25">
      <c r="B33" s="258"/>
      <c r="C33" s="264"/>
      <c r="D33" s="266" t="s">
        <v>312</v>
      </c>
      <c r="E33" s="255" t="s">
        <v>295</v>
      </c>
      <c r="F33" s="256">
        <v>1412.82</v>
      </c>
      <c r="G33" s="256" t="s">
        <v>83</v>
      </c>
      <c r="H33" s="256" t="s">
        <v>83</v>
      </c>
      <c r="I33" s="256" t="s">
        <v>83</v>
      </c>
      <c r="J33" s="256" t="s">
        <v>83</v>
      </c>
      <c r="K33" s="124">
        <v>1412.82</v>
      </c>
      <c r="L33" s="256">
        <v>1</v>
      </c>
      <c r="M33" s="260" t="s">
        <v>114</v>
      </c>
      <c r="N33" s="124">
        <v>1412.82</v>
      </c>
      <c r="O33" s="256">
        <v>25.799999999999997</v>
      </c>
      <c r="P33" s="124">
        <v>36.45075599999999</v>
      </c>
      <c r="Q33" s="124" t="s">
        <v>83</v>
      </c>
      <c r="R33" s="124">
        <v>36.45075599999999</v>
      </c>
      <c r="S33" s="256">
        <v>1</v>
      </c>
      <c r="T33" s="194">
        <v>133.65277199999997</v>
      </c>
    </row>
    <row r="34" ht="18" customHeight="1" x14ac:dyDescent="0.25">
      <c r="B34" s="258"/>
      <c r="C34" s="264"/>
      <c r="D34" s="266" t="s">
        <v>313</v>
      </c>
      <c r="E34" s="255" t="s">
        <v>295</v>
      </c>
      <c r="F34" s="256" t="s">
        <v>83</v>
      </c>
      <c r="G34" s="256" t="s">
        <v>83</v>
      </c>
      <c r="H34" s="256" t="s">
        <v>83</v>
      </c>
      <c r="I34" s="256" t="s">
        <v>83</v>
      </c>
      <c r="J34" s="256" t="s">
        <v>83</v>
      </c>
      <c r="K34" s="124" t="s">
        <v>83</v>
      </c>
      <c r="L34" s="256">
        <v>1</v>
      </c>
      <c r="M34" s="260" t="s">
        <v>114</v>
      </c>
      <c r="N34" s="124" t="s">
        <v>83</v>
      </c>
      <c r="O34" s="256">
        <v>26.209090909090904</v>
      </c>
      <c r="P34" s="124" t="s">
        <v>83</v>
      </c>
      <c r="Q34" s="124" t="s">
        <v>83</v>
      </c>
      <c r="R34" s="124" t="s">
        <v>83</v>
      </c>
      <c r="S34" s="256">
        <v>1</v>
      </c>
      <c r="T34" s="194" t="s">
        <v>83</v>
      </c>
    </row>
    <row r="35" ht="18" customHeight="1" x14ac:dyDescent="0.25">
      <c r="B35" s="258"/>
      <c r="C35" s="264"/>
      <c r="D35" s="266" t="s">
        <v>314</v>
      </c>
      <c r="E35" s="255" t="s">
        <v>295</v>
      </c>
      <c r="F35" s="256">
        <v>318404.19</v>
      </c>
      <c r="G35" s="256" t="s">
        <v>83</v>
      </c>
      <c r="H35" s="256" t="s">
        <v>83</v>
      </c>
      <c r="I35" s="192"/>
      <c r="J35" s="256" t="s">
        <v>83</v>
      </c>
      <c r="K35" s="124">
        <v>318404.19</v>
      </c>
      <c r="L35" s="256">
        <v>1</v>
      </c>
      <c r="M35" s="260" t="s">
        <v>114</v>
      </c>
      <c r="N35" s="124">
        <v>318404.19</v>
      </c>
      <c r="O35" s="256">
        <v>29.04161728693134</v>
      </c>
      <c r="P35" s="124">
        <v>9246.972628535372</v>
      </c>
      <c r="Q35" s="124">
        <v>667.027865846239</v>
      </c>
      <c r="R35" s="124">
        <v>8579.944762689132</v>
      </c>
      <c r="S35" s="256">
        <v>1</v>
      </c>
      <c r="T35" s="194">
        <v>31459.797463193485</v>
      </c>
    </row>
    <row r="36" ht="18" customHeight="1" x14ac:dyDescent="0.25">
      <c r="B36" s="258"/>
      <c r="C36" s="259"/>
      <c r="D36" s="282" t="s">
        <v>315</v>
      </c>
      <c r="E36" s="283" t="s">
        <v>295</v>
      </c>
      <c r="F36" s="284" t="s">
        <v>83</v>
      </c>
      <c r="G36" s="284" t="s">
        <v>83</v>
      </c>
      <c r="H36" s="284" t="s">
        <v>83</v>
      </c>
      <c r="I36" s="285"/>
      <c r="J36" s="284" t="s">
        <v>83</v>
      </c>
      <c r="K36" s="160" t="s">
        <v>83</v>
      </c>
      <c r="L36" s="284">
        <v>1</v>
      </c>
      <c r="M36" s="286" t="s">
        <v>114</v>
      </c>
      <c r="N36" s="160" t="s">
        <v>83</v>
      </c>
      <c r="O36" s="284" t="s">
        <v>83</v>
      </c>
      <c r="P36" s="160" t="s">
        <v>83</v>
      </c>
      <c r="Q36" s="160" t="s">
        <v>83</v>
      </c>
      <c r="R36" s="160" t="s">
        <v>83</v>
      </c>
      <c r="S36" s="284">
        <v>1</v>
      </c>
      <c r="T36" s="287" t="s">
        <v>83</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t="s">
        <v>83</v>
      </c>
      <c r="H38" s="256" t="s">
        <v>83</v>
      </c>
      <c r="I38" s="192"/>
      <c r="J38" s="256" t="s">
        <v>83</v>
      </c>
      <c r="K38" s="124" t="s">
        <v>83</v>
      </c>
      <c r="L38" s="256">
        <v>1</v>
      </c>
      <c r="M38" s="260" t="s">
        <v>114</v>
      </c>
      <c r="N38" s="124" t="s">
        <v>83</v>
      </c>
      <c r="O38" s="256">
        <v>26.59090909090909</v>
      </c>
      <c r="P38" s="124" t="s">
        <v>83</v>
      </c>
      <c r="Q38" s="124" t="s">
        <v>83</v>
      </c>
      <c r="R38" s="124" t="s">
        <v>83</v>
      </c>
      <c r="S38" s="256">
        <v>1</v>
      </c>
      <c r="T38" s="194" t="s">
        <v>83</v>
      </c>
    </row>
    <row r="39" ht="18" customHeight="1" x14ac:dyDescent="0.25">
      <c r="B39" s="258"/>
      <c r="C39" s="264"/>
      <c r="D39" s="266" t="s">
        <v>318</v>
      </c>
      <c r="E39" s="255" t="s">
        <v>295</v>
      </c>
      <c r="F39" s="192"/>
      <c r="G39" s="256">
        <v>1345</v>
      </c>
      <c r="H39" s="256" t="s">
        <v>83</v>
      </c>
      <c r="I39" s="192"/>
      <c r="J39" s="256" t="s">
        <v>83</v>
      </c>
      <c r="K39" s="124">
        <v>1345</v>
      </c>
      <c r="L39" s="256">
        <v>1</v>
      </c>
      <c r="M39" s="260" t="s">
        <v>114</v>
      </c>
      <c r="N39" s="124">
        <v>1345</v>
      </c>
      <c r="O39" s="256">
        <v>29.181818181818183</v>
      </c>
      <c r="P39" s="124">
        <v>39.249545454545455</v>
      </c>
      <c r="Q39" s="124" t="s">
        <v>83</v>
      </c>
      <c r="R39" s="124">
        <v>39.249545454545455</v>
      </c>
      <c r="S39" s="256">
        <v>1</v>
      </c>
      <c r="T39" s="194">
        <v>143.915</v>
      </c>
    </row>
    <row r="40" ht="18" customHeight="1" x14ac:dyDescent="0.25">
      <c r="B40" s="258"/>
      <c r="C40" s="259"/>
      <c r="D40" s="266" t="s">
        <v>319</v>
      </c>
      <c r="E40" s="255" t="s">
        <v>295</v>
      </c>
      <c r="F40" s="192"/>
      <c r="G40" s="256" t="s">
        <v>83</v>
      </c>
      <c r="H40" s="256" t="s">
        <v>83</v>
      </c>
      <c r="I40" s="192"/>
      <c r="J40" s="256" t="s">
        <v>83</v>
      </c>
      <c r="K40" s="124" t="s">
        <v>83</v>
      </c>
      <c r="L40" s="256">
        <v>1</v>
      </c>
      <c r="M40" s="257" t="s">
        <v>114</v>
      </c>
      <c r="N40" s="124" t="s">
        <v>83</v>
      </c>
      <c r="O40" s="256">
        <v>22.00909090909091</v>
      </c>
      <c r="P40" s="124" t="s">
        <v>83</v>
      </c>
      <c r="Q40" s="124" t="s">
        <v>83</v>
      </c>
      <c r="R40" s="124" t="s">
        <v>83</v>
      </c>
      <c r="S40" s="256">
        <v>1</v>
      </c>
      <c r="T40" s="194" t="s">
        <v>83</v>
      </c>
    </row>
    <row r="41" ht="18" customHeight="1" x14ac:dyDescent="0.25">
      <c r="B41" s="265"/>
      <c r="C41" s="266" t="s">
        <v>320</v>
      </c>
      <c r="D41" s="266"/>
      <c r="E41" s="267"/>
      <c r="F41" s="192"/>
      <c r="G41" s="145"/>
      <c r="H41" s="145"/>
      <c r="I41" s="192"/>
      <c r="J41" s="145"/>
      <c r="K41" s="145"/>
      <c r="L41" s="145"/>
      <c r="M41" s="268"/>
      <c r="N41" s="124" t="s">
        <v>83</v>
      </c>
      <c r="O41" s="145"/>
      <c r="P41" s="124" t="s">
        <v>83</v>
      </c>
      <c r="Q41" s="124" t="s">
        <v>83</v>
      </c>
      <c r="R41" s="124" t="s">
        <v>83</v>
      </c>
      <c r="S41" s="145"/>
      <c r="T41" s="194" t="s">
        <v>83</v>
      </c>
    </row>
    <row r="42" ht="18" customHeight="1" x14ac:dyDescent="0.3">
      <c r="B42" s="270" t="s">
        <v>321</v>
      </c>
      <c r="C42" s="271"/>
      <c r="D42" s="271"/>
      <c r="E42" s="272"/>
      <c r="F42" s="273"/>
      <c r="G42" s="273"/>
      <c r="H42" s="273"/>
      <c r="I42" s="273"/>
      <c r="J42" s="273"/>
      <c r="K42" s="273"/>
      <c r="L42" s="273"/>
      <c r="M42" s="274"/>
      <c r="N42" s="128">
        <v>321162.01</v>
      </c>
      <c r="O42" s="273"/>
      <c r="P42" s="128">
        <v>9322.672929989918</v>
      </c>
      <c r="Q42" s="128">
        <v>667.027865846239</v>
      </c>
      <c r="R42" s="128">
        <v>8655.645064143679</v>
      </c>
      <c r="S42" s="273"/>
      <c r="T42" s="276">
        <v>31737.365235193487</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27144</v>
      </c>
      <c r="G44" s="256">
        <v>22054.5</v>
      </c>
      <c r="H44" s="256" t="s">
        <v>83</v>
      </c>
      <c r="I44" s="256" t="s">
        <v>83</v>
      </c>
      <c r="J44" s="256" t="s">
        <v>83</v>
      </c>
      <c r="K44" s="124">
        <v>49198.5</v>
      </c>
      <c r="L44" s="256">
        <v>1</v>
      </c>
      <c r="M44" s="257" t="s">
        <v>114</v>
      </c>
      <c r="N44" s="124">
        <v>49198.5</v>
      </c>
      <c r="O44" s="256">
        <v>15.3</v>
      </c>
      <c r="P44" s="124">
        <v>752.7370500000001</v>
      </c>
      <c r="Q44" s="124">
        <v>90.96051054545455</v>
      </c>
      <c r="R44" s="124">
        <v>661.7765394545455</v>
      </c>
      <c r="S44" s="256">
        <v>1</v>
      </c>
      <c r="T44" s="194">
        <v>2426.513978</v>
      </c>
    </row>
    <row r="45" ht="18" customHeight="1" x14ac:dyDescent="0.25">
      <c r="B45" s="296"/>
      <c r="C45" s="294"/>
      <c r="D45" s="297" t="s">
        <v>324</v>
      </c>
      <c r="E45" s="298"/>
      <c r="F45" s="170"/>
      <c r="G45" s="170"/>
      <c r="H45" s="170"/>
      <c r="I45" s="49"/>
      <c r="J45" s="170"/>
      <c r="K45" s="170"/>
      <c r="L45" s="170"/>
      <c r="M45" s="299"/>
      <c r="N45" s="119" t="s">
        <v>83</v>
      </c>
      <c r="O45" s="170"/>
      <c r="P45" s="119" t="s">
        <v>83</v>
      </c>
      <c r="Q45" s="119" t="s">
        <v>83</v>
      </c>
      <c r="R45" s="119" t="s">
        <v>83</v>
      </c>
      <c r="S45" s="170"/>
      <c r="T45" s="194" t="s">
        <v>83</v>
      </c>
    </row>
    <row r="46" ht="18" customHeight="1" x14ac:dyDescent="0.25">
      <c r="B46" s="300" t="s">
        <v>325</v>
      </c>
      <c r="C46" s="301"/>
      <c r="D46" s="302"/>
      <c r="E46" s="303"/>
      <c r="F46" s="304"/>
      <c r="G46" s="304"/>
      <c r="H46" s="304"/>
      <c r="I46" s="273"/>
      <c r="J46" s="304"/>
      <c r="K46" s="304"/>
      <c r="L46" s="304"/>
      <c r="M46" s="305"/>
      <c r="N46" s="128">
        <v>49198.5</v>
      </c>
      <c r="O46" s="304"/>
      <c r="P46" s="128">
        <v>752.7370500000001</v>
      </c>
      <c r="Q46" s="128">
        <v>90.96051054545455</v>
      </c>
      <c r="R46" s="128">
        <v>661.7765394545455</v>
      </c>
      <c r="S46" s="304"/>
      <c r="T46" s="276">
        <v>2426.513978</v>
      </c>
    </row>
    <row r="47" ht="18" customHeight="1" x14ac:dyDescent="0.25">
      <c r="B47" s="306" t="s">
        <v>326</v>
      </c>
      <c r="C47" s="307"/>
      <c r="D47" s="307"/>
      <c r="E47" s="308" t="s">
        <v>295</v>
      </c>
      <c r="F47" s="256" t="s">
        <v>83</v>
      </c>
      <c r="G47" s="256" t="s">
        <v>83</v>
      </c>
      <c r="H47" s="256" t="s">
        <v>83</v>
      </c>
      <c r="I47" s="309" t="s">
        <v>114</v>
      </c>
      <c r="J47" s="256" t="s">
        <v>83</v>
      </c>
      <c r="K47" s="124" t="s">
        <v>112</v>
      </c>
      <c r="L47" s="256">
        <v>1</v>
      </c>
      <c r="M47" s="310" t="s">
        <v>166</v>
      </c>
      <c r="N47" s="124" t="s">
        <v>112</v>
      </c>
      <c r="O47" s="256">
        <v>39</v>
      </c>
      <c r="P47" s="124" t="s">
        <v>112</v>
      </c>
      <c r="Q47" s="124" t="s">
        <v>83</v>
      </c>
      <c r="R47" s="124" t="s">
        <v>112</v>
      </c>
      <c r="S47" s="256">
        <v>1</v>
      </c>
      <c r="T47" s="194" t="s">
        <v>112</v>
      </c>
    </row>
    <row r="48" ht="18" customHeight="1" x14ac:dyDescent="0.25">
      <c r="B48" s="311" t="s">
        <v>327</v>
      </c>
      <c r="C48" s="266"/>
      <c r="D48" s="266"/>
      <c r="E48" s="267"/>
      <c r="F48" s="192"/>
      <c r="G48" s="145"/>
      <c r="H48" s="145"/>
      <c r="I48" s="192"/>
      <c r="J48" s="145"/>
      <c r="K48" s="145"/>
      <c r="L48" s="145"/>
      <c r="M48" s="268"/>
      <c r="N48" s="124"/>
      <c r="O48" s="145"/>
      <c r="P48" s="124" t="s">
        <v>83</v>
      </c>
      <c r="Q48" s="124" t="s">
        <v>83</v>
      </c>
      <c r="R48" s="124"/>
      <c r="S48" s="145"/>
      <c r="T48" s="194"/>
    </row>
    <row r="49" ht="18" customHeight="1" x14ac:dyDescent="0.3">
      <c r="B49" s="312" t="s">
        <v>328</v>
      </c>
      <c r="C49" s="313"/>
      <c r="D49" s="313"/>
      <c r="E49" s="272"/>
      <c r="F49" s="273"/>
      <c r="G49" s="273"/>
      <c r="H49" s="273"/>
      <c r="I49" s="273"/>
      <c r="J49" s="273"/>
      <c r="K49" s="273"/>
      <c r="L49" s="275"/>
      <c r="M49" s="314"/>
      <c r="N49" s="128" t="s">
        <v>112</v>
      </c>
      <c r="O49" s="273"/>
      <c r="P49" s="128" t="s">
        <v>112</v>
      </c>
      <c r="Q49" s="128" t="s">
        <v>83</v>
      </c>
      <c r="R49" s="128" t="s">
        <v>112</v>
      </c>
      <c r="S49" s="273"/>
      <c r="T49" s="276" t="s">
        <v>112</v>
      </c>
    </row>
    <row r="50" ht="18" customHeight="1" x14ac:dyDescent="0.3">
      <c r="B50" s="315" t="s">
        <v>329</v>
      </c>
      <c r="C50" s="316"/>
      <c r="D50" s="316"/>
      <c r="E50" s="317" t="s">
        <v>114</v>
      </c>
      <c r="F50" s="318" t="s">
        <v>83</v>
      </c>
      <c r="G50" s="319" t="s">
        <v>83</v>
      </c>
      <c r="H50" s="319" t="s">
        <v>83</v>
      </c>
      <c r="I50" s="318" t="s">
        <v>83</v>
      </c>
      <c r="J50" s="319" t="s">
        <v>83</v>
      </c>
      <c r="K50" s="320" t="s">
        <v>83</v>
      </c>
      <c r="L50" s="319" t="s">
        <v>83</v>
      </c>
      <c r="M50" s="321" t="s">
        <v>166</v>
      </c>
      <c r="N50" s="320" t="s">
        <v>83</v>
      </c>
      <c r="O50" s="319" t="s">
        <v>114</v>
      </c>
      <c r="P50" s="320" t="s">
        <v>112</v>
      </c>
      <c r="Q50" s="320" t="s">
        <v>83</v>
      </c>
      <c r="R50" s="320" t="s">
        <v>112</v>
      </c>
      <c r="S50" s="319" t="s">
        <v>114</v>
      </c>
      <c r="T50" s="322" t="s">
        <v>112</v>
      </c>
    </row>
    <row r="51" ht="18" customHeight="1" x14ac:dyDescent="0.3">
      <c r="B51" s="323" t="s">
        <v>330</v>
      </c>
      <c r="C51" s="324"/>
      <c r="D51" s="324"/>
      <c r="E51" s="325"/>
      <c r="F51" s="326"/>
      <c r="G51" s="326"/>
      <c r="H51" s="326"/>
      <c r="I51" s="326"/>
      <c r="J51" s="326"/>
      <c r="K51" s="326"/>
      <c r="L51" s="327"/>
      <c r="M51" s="328"/>
      <c r="N51" s="127">
        <v>439236.32</v>
      </c>
      <c r="O51" s="326"/>
      <c r="P51" s="127">
        <v>11469.944018080827</v>
      </c>
      <c r="Q51" s="127">
        <v>950.7624070462391</v>
      </c>
      <c r="R51" s="127">
        <v>10519.181611034588</v>
      </c>
      <c r="S51" s="326"/>
      <c r="T51" s="329">
        <v>38570.33257379349</v>
      </c>
    </row>
    <row r="52" ht="18" customHeight="1" x14ac:dyDescent="0.25">
      <c r="B52" s="330" t="s">
        <v>331</v>
      </c>
      <c r="C52" s="292"/>
      <c r="D52" s="331"/>
      <c r="E52" s="332"/>
      <c r="F52" s="192"/>
      <c r="G52" s="192"/>
      <c r="H52" s="192"/>
      <c r="I52" s="192"/>
      <c r="J52" s="192"/>
      <c r="K52" s="192"/>
      <c r="L52" s="192"/>
      <c r="M52" s="333"/>
      <c r="N52" s="124">
        <v>30800</v>
      </c>
      <c r="O52" s="192"/>
      <c r="P52" s="124">
        <v>940.8000000000001</v>
      </c>
      <c r="Q52" s="124" t="s">
        <v>83</v>
      </c>
      <c r="R52" s="124">
        <v>940.8000000000001</v>
      </c>
      <c r="S52" s="192"/>
      <c r="T52" s="194">
        <v>3449.6</v>
      </c>
    </row>
    <row r="53" ht="18" customHeight="1" x14ac:dyDescent="0.25">
      <c r="B53" s="296"/>
      <c r="C53" s="294"/>
      <c r="D53" s="331" t="s">
        <v>332</v>
      </c>
      <c r="E53" s="255" t="s">
        <v>295</v>
      </c>
      <c r="F53" s="256">
        <v>30800</v>
      </c>
      <c r="G53" s="256"/>
      <c r="H53" s="256"/>
      <c r="I53" s="192"/>
      <c r="J53" s="256">
        <v>0</v>
      </c>
      <c r="K53" s="124">
        <v>30800</v>
      </c>
      <c r="L53" s="256">
        <v>1</v>
      </c>
      <c r="M53" s="260" t="s">
        <v>166</v>
      </c>
      <c r="N53" s="124">
        <v>30800</v>
      </c>
      <c r="O53" s="256">
        <v>30.545454545454547</v>
      </c>
      <c r="P53" s="124">
        <v>940.8000000000001</v>
      </c>
      <c r="Q53" s="124" t="s">
        <v>83</v>
      </c>
      <c r="R53" s="124">
        <v>940.8000000000001</v>
      </c>
      <c r="S53" s="256">
        <v>1</v>
      </c>
      <c r="T53" s="194">
        <v>3449.6</v>
      </c>
    </row>
    <row r="54" ht="18" customHeight="1" x14ac:dyDescent="0.25">
      <c r="B54" s="296"/>
      <c r="C54" s="294"/>
      <c r="D54" s="331" t="s">
        <v>333</v>
      </c>
      <c r="E54" s="255" t="s">
        <v>114</v>
      </c>
      <c r="F54" s="256" t="s">
        <v>83</v>
      </c>
      <c r="G54" s="256" t="s">
        <v>83</v>
      </c>
      <c r="H54" s="256" t="s">
        <v>83</v>
      </c>
      <c r="I54" s="256" t="s">
        <v>83</v>
      </c>
      <c r="J54" s="256" t="s">
        <v>83</v>
      </c>
      <c r="K54" s="124" t="s">
        <v>83</v>
      </c>
      <c r="L54" s="256" t="s">
        <v>114</v>
      </c>
      <c r="M54" s="260" t="s">
        <v>166</v>
      </c>
      <c r="N54" s="124" t="s">
        <v>112</v>
      </c>
      <c r="O54" s="256" t="s">
        <v>114</v>
      </c>
      <c r="P54" s="124" t="s">
        <v>112</v>
      </c>
      <c r="Q54" s="124" t="s">
        <v>83</v>
      </c>
      <c r="R54" s="124" t="s">
        <v>112</v>
      </c>
      <c r="S54" s="256" t="s">
        <v>114</v>
      </c>
      <c r="T54" s="194" t="s">
        <v>112</v>
      </c>
    </row>
    <row r="55" ht="18" customHeight="1" x14ac:dyDescent="0.25">
      <c r="B55" s="296"/>
      <c r="C55" s="294"/>
      <c r="D55" s="331" t="s">
        <v>334</v>
      </c>
      <c r="E55" s="334" t="s">
        <v>114</v>
      </c>
      <c r="F55" s="162" t="s">
        <v>83</v>
      </c>
      <c r="G55" s="162" t="s">
        <v>83</v>
      </c>
      <c r="H55" s="162" t="s">
        <v>83</v>
      </c>
      <c r="I55" s="256" t="s">
        <v>83</v>
      </c>
      <c r="J55" s="162" t="s">
        <v>83</v>
      </c>
      <c r="K55" s="119" t="s">
        <v>83</v>
      </c>
      <c r="L55" s="162" t="s">
        <v>114</v>
      </c>
      <c r="M55" s="260" t="s">
        <v>166</v>
      </c>
      <c r="N55" s="119" t="s">
        <v>112</v>
      </c>
      <c r="O55" s="162" t="s">
        <v>114</v>
      </c>
      <c r="P55" s="119" t="s">
        <v>112</v>
      </c>
      <c r="Q55" s="119" t="s">
        <v>83</v>
      </c>
      <c r="R55" s="119" t="s">
        <v>112</v>
      </c>
      <c r="S55" s="162" t="s">
        <v>114</v>
      </c>
      <c r="T55" s="182" t="s">
        <v>112</v>
      </c>
    </row>
    <row r="56" ht="18" customHeight="1" x14ac:dyDescent="0.25">
      <c r="B56" s="335"/>
      <c r="C56" s="336"/>
      <c r="D56" s="337" t="s">
        <v>335</v>
      </c>
      <c r="E56" s="338" t="s">
        <v>114</v>
      </c>
      <c r="F56" s="339" t="s">
        <v>83</v>
      </c>
      <c r="G56" s="339" t="s">
        <v>83</v>
      </c>
      <c r="H56" s="339" t="s">
        <v>83</v>
      </c>
      <c r="I56" s="326"/>
      <c r="J56" s="339" t="s">
        <v>83</v>
      </c>
      <c r="K56" s="127" t="s">
        <v>83</v>
      </c>
      <c r="L56" s="339" t="s">
        <v>114</v>
      </c>
      <c r="M56" s="340" t="s">
        <v>114</v>
      </c>
      <c r="N56" s="127" t="s">
        <v>112</v>
      </c>
      <c r="O56" s="339" t="s">
        <v>114</v>
      </c>
      <c r="P56" s="127" t="s">
        <v>112</v>
      </c>
      <c r="Q56" s="127" t="s">
        <v>83</v>
      </c>
      <c r="R56" s="127" t="s">
        <v>112</v>
      </c>
      <c r="S56" s="339" t="s">
        <v>114</v>
      </c>
      <c r="T56" s="329" t="s">
        <v>112</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139</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68.87581</v>
      </c>
      <c r="D10" s="369">
        <v>59.735878</v>
      </c>
      <c r="E10" s="368">
        <v>4406.4533605999995</v>
      </c>
      <c r="F10" s="368">
        <v>63.019238424589204</v>
      </c>
      <c r="G10" s="368">
        <v>4620.577631870396</v>
      </c>
      <c r="H10" s="368">
        <v>-5.21009219830255</v>
      </c>
      <c r="I10" s="370">
        <v>-4.63414508596232</v>
      </c>
    </row>
    <row r="11" ht="18" customHeight="1" x14ac:dyDescent="0.25">
      <c r="B11" s="371" t="s">
        <v>362</v>
      </c>
      <c r="C11" s="368">
        <v>321.16201</v>
      </c>
      <c r="D11" s="368">
        <v>298.19401</v>
      </c>
      <c r="E11" s="368">
        <v>31737.365235193487</v>
      </c>
      <c r="F11" s="368">
        <v>311.58961881923994</v>
      </c>
      <c r="G11" s="368">
        <v>33023.54489556977</v>
      </c>
      <c r="H11" s="368">
        <v>-4.299119100951512</v>
      </c>
      <c r="I11" s="370">
        <v>-3.894735300052026</v>
      </c>
    </row>
    <row r="12" ht="18" customHeight="1" x14ac:dyDescent="0.25">
      <c r="B12" s="371" t="s">
        <v>363</v>
      </c>
      <c r="C12" s="368">
        <v>49.1985</v>
      </c>
      <c r="D12" s="368">
        <v>43.25336859180036</v>
      </c>
      <c r="E12" s="368">
        <v>2426.513978</v>
      </c>
      <c r="F12" s="368">
        <v>44.84033459281245</v>
      </c>
      <c r="G12" s="368">
        <v>2515.542770656778</v>
      </c>
      <c r="H12" s="368">
        <v>-3.5391484372787554</v>
      </c>
      <c r="I12" s="370">
        <v>-3.5391484372787536</v>
      </c>
    </row>
    <row r="13" ht="18" customHeight="1" x14ac:dyDescent="0.25">
      <c r="B13" s="371" t="s">
        <v>364</v>
      </c>
      <c r="C13" s="368" t="s">
        <v>112</v>
      </c>
      <c r="D13" s="368" t="s">
        <v>112</v>
      </c>
      <c r="E13" s="368" t="s">
        <v>112</v>
      </c>
      <c r="F13" s="368" t="s">
        <v>105</v>
      </c>
      <c r="G13" s="368" t="s">
        <v>105</v>
      </c>
      <c r="H13" s="368" t="s">
        <v>365</v>
      </c>
      <c r="I13" s="370" t="s">
        <v>365</v>
      </c>
    </row>
    <row r="14" ht="18" customHeight="1" x14ac:dyDescent="0.25">
      <c r="B14" s="371" t="s">
        <v>366</v>
      </c>
      <c r="C14" s="372" t="s">
        <v>83</v>
      </c>
      <c r="D14" s="368" t="s">
        <v>83</v>
      </c>
      <c r="E14" s="368" t="s">
        <v>112</v>
      </c>
      <c r="F14" s="368" t="s">
        <v>83</v>
      </c>
      <c r="G14" s="368" t="s">
        <v>83</v>
      </c>
      <c r="H14" s="368" t="s">
        <v>83</v>
      </c>
      <c r="I14" s="370" t="s">
        <v>112</v>
      </c>
    </row>
    <row r="15" ht="18" customHeight="1" x14ac:dyDescent="0.25">
      <c r="B15" s="373" t="s">
        <v>367</v>
      </c>
      <c r="C15" s="374">
        <v>439.23632000000003</v>
      </c>
      <c r="D15" s="374">
        <v>401.1832565918004</v>
      </c>
      <c r="E15" s="374">
        <v>38570.33257379349</v>
      </c>
      <c r="F15" s="374">
        <v>419.4491918366416</v>
      </c>
      <c r="G15" s="374">
        <v>40159.665298096945</v>
      </c>
      <c r="H15" s="374">
        <v>-4.3547432204744965</v>
      </c>
      <c r="I15" s="375">
        <v>-3.9575347864733628</v>
      </c>
    </row>
    <row r="16" ht="14.1" customHeight="1" x14ac:dyDescent="0.35">
      <c r="B16" s="341" t="s">
        <v>368</v>
      </c>
      <c r="C16" s="353"/>
      <c r="D16" s="353"/>
      <c r="E16" s="353"/>
      <c r="F16" s="353"/>
      <c r="G16" s="353"/>
      <c r="H16" s="353"/>
      <c r="I16" s="353"/>
    </row>
    <row r="17" ht="14.1" customHeight="1" x14ac:dyDescent="0.35">
      <c r="B17" s="341" t="s">
        <v>369</v>
      </c>
      <c r="C17" s="376"/>
      <c r="D17" s="376"/>
      <c r="E17" s="376"/>
      <c r="F17" s="376"/>
      <c r="G17" s="376"/>
      <c r="H17" s="376"/>
      <c r="I17" s="376"/>
    </row>
    <row r="18" ht="14.1" customHeight="1" x14ac:dyDescent="0.25">
      <c r="B18" s="341" t="s">
        <v>370</v>
      </c>
      <c r="C18" s="376"/>
      <c r="D18" s="376"/>
      <c r="E18" s="376"/>
      <c r="F18" s="376"/>
      <c r="G18" s="376"/>
      <c r="H18" s="376"/>
      <c r="I18" s="376"/>
    </row>
    <row r="19" ht="14.1" customHeight="1" x14ac:dyDescent="0.25">
      <c r="B19" s="341" t="s">
        <v>371</v>
      </c>
      <c r="C19" s="376"/>
      <c r="D19" s="376"/>
      <c r="E19" s="376"/>
      <c r="F19" s="376"/>
      <c r="G19" s="376"/>
      <c r="H19" s="376"/>
      <c r="I19" s="376"/>
    </row>
    <row r="20" ht="14.1" customHeight="1" x14ac:dyDescent="0.35">
      <c r="B20" s="341" t="s">
        <v>372</v>
      </c>
      <c r="C20" s="376"/>
      <c r="D20" s="376"/>
      <c r="E20" s="376"/>
      <c r="F20" s="376"/>
      <c r="G20" s="377"/>
      <c r="H20" s="377"/>
      <c r="I20" s="377"/>
    </row>
    <row r="21" ht="14.1" customHeight="1" x14ac:dyDescent="0.25">
      <c r="B21" s="341" t="s">
        <v>373</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374</v>
      </c>
      <c r="C24" s="376"/>
      <c r="D24" s="376"/>
      <c r="E24" s="376"/>
      <c r="F24" s="378"/>
      <c r="G24" s="378"/>
      <c r="H24" s="378"/>
      <c r="I24" s="378"/>
    </row>
    <row r="25" ht="14.1" customHeight="1" x14ac:dyDescent="0.25"/>
    <row r="26" ht="14.1" customHeight="1" x14ac:dyDescent="0.25">
      <c r="B26" s="379" t="s">
        <v>139</v>
      </c>
      <c r="C26" s="380"/>
      <c r="D26" s="380"/>
      <c r="E26" s="380"/>
      <c r="F26" s="380"/>
      <c r="G26" s="380"/>
      <c r="H26" s="380"/>
      <c r="I26" s="381"/>
    </row>
    <row r="27" ht="14.1" customHeight="1" x14ac:dyDescent="0.25">
      <c r="B27" s="382" t="s">
        <v>375</v>
      </c>
      <c r="C27" s="383"/>
      <c r="D27" s="383"/>
      <c r="E27" s="383"/>
      <c r="F27" s="383"/>
      <c r="G27" s="383"/>
      <c r="H27" s="383"/>
      <c r="I27" s="384"/>
    </row>
    <row r="28" ht="14.1" customHeight="1" x14ac:dyDescent="0.25">
      <c r="B28" s="382" t="s">
        <v>376</v>
      </c>
      <c r="C28" s="383"/>
      <c r="D28" s="383"/>
      <c r="E28" s="383"/>
      <c r="F28" s="383"/>
      <c r="G28" s="383"/>
      <c r="H28" s="383"/>
      <c r="I28" s="384"/>
    </row>
    <row r="29" ht="14.1" customHeight="1" x14ac:dyDescent="0.25">
      <c r="B29" s="385" t="s">
        <v>377</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378</v>
      </c>
      <c r="C1" s="228"/>
      <c r="D1" s="228"/>
      <c r="E1" s="228"/>
      <c r="F1" s="228"/>
      <c r="I1" s="391"/>
      <c r="J1" s="4" t="s">
        <v>62</v>
      </c>
    </row>
    <row r="2" ht="18.9" customHeight="1" x14ac:dyDescent="0.3">
      <c r="B2" s="228" t="s">
        <v>379</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380</v>
      </c>
      <c r="F7" s="397" t="s">
        <v>381</v>
      </c>
      <c r="G7" s="398" t="s">
        <v>382</v>
      </c>
      <c r="H7" s="398"/>
      <c r="I7" s="399" t="s">
        <v>383</v>
      </c>
      <c r="J7" s="399"/>
      <c r="M7" s="365"/>
    </row>
    <row r="8" ht="38.25" customHeight="1" x14ac:dyDescent="0.25">
      <c r="B8" s="400" t="s">
        <v>384</v>
      </c>
      <c r="C8" s="400"/>
      <c r="D8" s="400"/>
      <c r="E8" s="401" t="s">
        <v>385</v>
      </c>
      <c r="F8" s="402" t="s">
        <v>386</v>
      </c>
      <c r="G8" s="402" t="s">
        <v>387</v>
      </c>
      <c r="H8" s="402" t="s">
        <v>388</v>
      </c>
      <c r="I8" s="363" t="s">
        <v>389</v>
      </c>
      <c r="J8" s="403" t="s">
        <v>390</v>
      </c>
      <c r="M8" s="365"/>
    </row>
    <row r="9" ht="14.1" customHeight="1" x14ac:dyDescent="0.25">
      <c r="B9" s="404"/>
      <c r="C9" s="405"/>
      <c r="D9" s="406"/>
      <c r="E9" s="407" t="s">
        <v>152</v>
      </c>
      <c r="F9" s="408" t="s">
        <v>391</v>
      </c>
      <c r="G9" s="408" t="s">
        <v>392</v>
      </c>
      <c r="H9" s="408" t="s">
        <v>393</v>
      </c>
      <c r="I9" s="409" t="s">
        <v>393</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83</v>
      </c>
      <c r="F11" s="419" t="s">
        <v>83</v>
      </c>
      <c r="G11" s="420" t="s">
        <v>83</v>
      </c>
      <c r="H11" s="421" t="s">
        <v>83</v>
      </c>
      <c r="I11" s="418" t="s">
        <v>83</v>
      </c>
      <c r="J11" s="422" t="s">
        <v>114</v>
      </c>
      <c r="M11" s="365"/>
    </row>
    <row r="12" ht="18" customHeight="1" x14ac:dyDescent="0.25">
      <c r="B12" s="258"/>
      <c r="C12" s="423"/>
      <c r="D12" s="294" t="s">
        <v>296</v>
      </c>
      <c r="E12" s="424" t="s">
        <v>83</v>
      </c>
      <c r="F12" s="425" t="s">
        <v>83</v>
      </c>
      <c r="G12" s="426" t="s">
        <v>83</v>
      </c>
      <c r="H12" s="427" t="s">
        <v>83</v>
      </c>
      <c r="I12" s="424" t="s">
        <v>83</v>
      </c>
      <c r="J12" s="428" t="s">
        <v>114</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205</v>
      </c>
      <c r="E14" s="433" t="s">
        <v>83</v>
      </c>
      <c r="F14" s="419" t="s">
        <v>83</v>
      </c>
      <c r="G14" s="434" t="s">
        <v>83</v>
      </c>
      <c r="H14" s="435" t="s">
        <v>83</v>
      </c>
      <c r="I14" s="433" t="s">
        <v>83</v>
      </c>
      <c r="J14" s="436" t="s">
        <v>114</v>
      </c>
      <c r="M14" s="365"/>
    </row>
    <row r="15" ht="18" customHeight="1" x14ac:dyDescent="0.25">
      <c r="B15" s="437"/>
      <c r="C15" s="253"/>
      <c r="D15" s="417" t="s">
        <v>202</v>
      </c>
      <c r="E15" s="433" t="s">
        <v>83</v>
      </c>
      <c r="F15" s="419" t="s">
        <v>83</v>
      </c>
      <c r="G15" s="434" t="s">
        <v>83</v>
      </c>
      <c r="H15" s="435" t="s">
        <v>83</v>
      </c>
      <c r="I15" s="433" t="s">
        <v>83</v>
      </c>
      <c r="J15" s="436" t="s">
        <v>114</v>
      </c>
      <c r="M15" s="365"/>
    </row>
    <row r="16" ht="18" customHeight="1" x14ac:dyDescent="0.25">
      <c r="B16" s="437"/>
      <c r="C16" s="253"/>
      <c r="D16" s="417" t="s">
        <v>394</v>
      </c>
      <c r="E16" s="433" t="s">
        <v>83</v>
      </c>
      <c r="F16" s="419" t="s">
        <v>83</v>
      </c>
      <c r="G16" s="434" t="s">
        <v>83</v>
      </c>
      <c r="H16" s="435" t="s">
        <v>83</v>
      </c>
      <c r="I16" s="433" t="s">
        <v>83</v>
      </c>
      <c r="J16" s="436" t="s">
        <v>114</v>
      </c>
      <c r="M16" s="365"/>
    </row>
    <row r="17" ht="18" customHeight="1" x14ac:dyDescent="0.25">
      <c r="B17" s="437"/>
      <c r="C17" s="253"/>
      <c r="D17" s="417" t="s">
        <v>299</v>
      </c>
      <c r="E17" s="433" t="s">
        <v>83</v>
      </c>
      <c r="F17" s="419" t="s">
        <v>83</v>
      </c>
      <c r="G17" s="434" t="s">
        <v>83</v>
      </c>
      <c r="H17" s="435" t="s">
        <v>83</v>
      </c>
      <c r="I17" s="433" t="s">
        <v>83</v>
      </c>
      <c r="J17" s="436" t="s">
        <v>114</v>
      </c>
      <c r="M17" s="365"/>
    </row>
    <row r="18" ht="18" customHeight="1" x14ac:dyDescent="0.25">
      <c r="B18" s="437"/>
      <c r="C18" s="253"/>
      <c r="D18" s="417" t="s">
        <v>395</v>
      </c>
      <c r="E18" s="433" t="s">
        <v>83</v>
      </c>
      <c r="F18" s="419" t="s">
        <v>83</v>
      </c>
      <c r="G18" s="434" t="s">
        <v>83</v>
      </c>
      <c r="H18" s="435" t="s">
        <v>83</v>
      </c>
      <c r="I18" s="433" t="s">
        <v>83</v>
      </c>
      <c r="J18" s="436" t="s">
        <v>114</v>
      </c>
      <c r="M18" s="365"/>
    </row>
    <row r="19" ht="18" customHeight="1" x14ac:dyDescent="0.25">
      <c r="B19" s="437"/>
      <c r="C19" s="253"/>
      <c r="D19" s="417" t="s">
        <v>218</v>
      </c>
      <c r="E19" s="433" t="s">
        <v>83</v>
      </c>
      <c r="F19" s="419" t="s">
        <v>83</v>
      </c>
      <c r="G19" s="434" t="s">
        <v>83</v>
      </c>
      <c r="H19" s="435" t="s">
        <v>83</v>
      </c>
      <c r="I19" s="433" t="s">
        <v>83</v>
      </c>
      <c r="J19" s="436" t="s">
        <v>114</v>
      </c>
      <c r="M19" s="365"/>
    </row>
    <row r="20" ht="18" customHeight="1" x14ac:dyDescent="0.25">
      <c r="B20" s="437"/>
      <c r="C20" s="253"/>
      <c r="D20" s="417" t="s">
        <v>396</v>
      </c>
      <c r="E20" s="438" t="s">
        <v>83</v>
      </c>
      <c r="F20" s="419" t="s">
        <v>83</v>
      </c>
      <c r="G20" s="439" t="s">
        <v>83</v>
      </c>
      <c r="H20" s="435" t="s">
        <v>83</v>
      </c>
      <c r="I20" s="440" t="s">
        <v>83</v>
      </c>
      <c r="J20" s="441" t="s">
        <v>114</v>
      </c>
      <c r="M20" s="365"/>
    </row>
    <row r="21" ht="18" customHeight="1" x14ac:dyDescent="0.25">
      <c r="B21" s="437"/>
      <c r="C21" s="253"/>
      <c r="D21" s="417" t="s">
        <v>397</v>
      </c>
      <c r="E21" s="438" t="s">
        <v>83</v>
      </c>
      <c r="F21" s="419" t="s">
        <v>83</v>
      </c>
      <c r="G21" s="439" t="s">
        <v>83</v>
      </c>
      <c r="H21" s="435" t="s">
        <v>83</v>
      </c>
      <c r="I21" s="440" t="s">
        <v>83</v>
      </c>
      <c r="J21" s="441" t="s">
        <v>114</v>
      </c>
      <c r="M21" s="365"/>
    </row>
    <row r="22" ht="18" customHeight="1" x14ac:dyDescent="0.25">
      <c r="B22" s="437"/>
      <c r="C22" s="253"/>
      <c r="D22" s="417" t="s">
        <v>398</v>
      </c>
      <c r="E22" s="438">
        <v>836</v>
      </c>
      <c r="F22" s="419">
        <v>19.99090909090909</v>
      </c>
      <c r="G22" s="439">
        <v>16.7124</v>
      </c>
      <c r="H22" s="435">
        <v>61.27879999999999</v>
      </c>
      <c r="I22" s="440" t="s">
        <v>83</v>
      </c>
      <c r="J22" s="441" t="s">
        <v>114</v>
      </c>
      <c r="M22" s="365"/>
    </row>
    <row r="23" ht="18" customHeight="1" x14ac:dyDescent="0.25">
      <c r="B23" s="437"/>
      <c r="C23" s="253"/>
      <c r="D23" s="417" t="s">
        <v>302</v>
      </c>
      <c r="E23" s="438">
        <v>4983.932</v>
      </c>
      <c r="F23" s="419">
        <v>22.00909090909091</v>
      </c>
      <c r="G23" s="439">
        <v>109.69181247272728</v>
      </c>
      <c r="H23" s="435">
        <v>402.2033124</v>
      </c>
      <c r="I23" s="440" t="s">
        <v>83</v>
      </c>
      <c r="J23" s="441" t="s">
        <v>114</v>
      </c>
      <c r="M23" s="365"/>
    </row>
    <row r="24" ht="18" customHeight="1" x14ac:dyDescent="0.25">
      <c r="B24" s="437"/>
      <c r="C24" s="253"/>
      <c r="D24" s="417" t="s">
        <v>399</v>
      </c>
      <c r="E24" s="438" t="s">
        <v>83</v>
      </c>
      <c r="F24" s="419" t="s">
        <v>83</v>
      </c>
      <c r="G24" s="439" t="s">
        <v>83</v>
      </c>
      <c r="H24" s="435" t="s">
        <v>83</v>
      </c>
      <c r="I24" s="440" t="s">
        <v>83</v>
      </c>
      <c r="J24" s="441" t="s">
        <v>114</v>
      </c>
      <c r="M24" s="365"/>
    </row>
    <row r="25" ht="18" customHeight="1" x14ac:dyDescent="0.25">
      <c r="B25" s="437"/>
      <c r="C25" s="253"/>
      <c r="D25" s="417" t="s">
        <v>400</v>
      </c>
      <c r="E25" s="438" t="s">
        <v>83</v>
      </c>
      <c r="F25" s="419" t="s">
        <v>83</v>
      </c>
      <c r="G25" s="439" t="s">
        <v>83</v>
      </c>
      <c r="H25" s="435" t="s">
        <v>83</v>
      </c>
      <c r="I25" s="440" t="s">
        <v>83</v>
      </c>
      <c r="J25" s="441" t="s">
        <v>114</v>
      </c>
      <c r="M25" s="365"/>
    </row>
    <row r="26" ht="18" customHeight="1" x14ac:dyDescent="0.25">
      <c r="B26" s="437"/>
      <c r="C26" s="253"/>
      <c r="D26" s="417" t="s">
        <v>305</v>
      </c>
      <c r="E26" s="438" t="s">
        <v>83</v>
      </c>
      <c r="F26" s="419" t="s">
        <v>83</v>
      </c>
      <c r="G26" s="439" t="s">
        <v>83</v>
      </c>
      <c r="H26" s="435" t="s">
        <v>83</v>
      </c>
      <c r="I26" s="440" t="s">
        <v>83</v>
      </c>
      <c r="J26" s="441" t="s">
        <v>114</v>
      </c>
      <c r="M26" s="365"/>
    </row>
    <row r="27" ht="18" customHeight="1" x14ac:dyDescent="0.25">
      <c r="B27" s="437"/>
      <c r="C27" s="442"/>
      <c r="D27" s="297" t="s">
        <v>401</v>
      </c>
      <c r="E27" s="443">
        <v>3320</v>
      </c>
      <c r="F27" s="419">
        <v>19.99090909090909</v>
      </c>
      <c r="G27" s="439">
        <v>66.36981818181818</v>
      </c>
      <c r="H27" s="435">
        <v>243.35599999999997</v>
      </c>
      <c r="I27" s="440" t="s">
        <v>83</v>
      </c>
      <c r="J27" s="441" t="s">
        <v>114</v>
      </c>
      <c r="M27" s="365"/>
    </row>
    <row r="28" ht="18" customHeight="1" x14ac:dyDescent="0.25">
      <c r="B28" s="265"/>
      <c r="C28" s="266" t="s">
        <v>307</v>
      </c>
      <c r="D28" s="266"/>
      <c r="E28" s="435" t="s">
        <v>83</v>
      </c>
      <c r="F28" s="435" t="s">
        <v>83</v>
      </c>
      <c r="G28" s="419" t="s">
        <v>83</v>
      </c>
      <c r="H28" s="435" t="s">
        <v>83</v>
      </c>
      <c r="I28" s="419" t="s">
        <v>83</v>
      </c>
      <c r="J28" s="444"/>
      <c r="M28" s="365"/>
    </row>
    <row r="29" ht="18" customHeight="1" x14ac:dyDescent="0.25">
      <c r="B29" s="270" t="s">
        <v>308</v>
      </c>
      <c r="C29" s="271"/>
      <c r="D29" s="302"/>
      <c r="E29" s="445">
        <v>9139.932</v>
      </c>
      <c r="F29" s="446">
        <v>21.09140753503915</v>
      </c>
      <c r="G29" s="447">
        <v>192.77403065454547</v>
      </c>
      <c r="H29" s="446">
        <v>706.8381124</v>
      </c>
      <c r="I29" s="447" t="s">
        <v>83</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83</v>
      </c>
      <c r="F31" s="419" t="s">
        <v>83</v>
      </c>
      <c r="G31" s="439" t="s">
        <v>83</v>
      </c>
      <c r="H31" s="435" t="s">
        <v>83</v>
      </c>
      <c r="I31" s="440" t="s">
        <v>83</v>
      </c>
      <c r="J31" s="441" t="s">
        <v>114</v>
      </c>
      <c r="M31" s="365"/>
    </row>
    <row r="32" ht="18" customHeight="1" x14ac:dyDescent="0.25">
      <c r="B32" s="252"/>
      <c r="C32" s="253"/>
      <c r="D32" s="417" t="s">
        <v>312</v>
      </c>
      <c r="E32" s="438" t="s">
        <v>83</v>
      </c>
      <c r="F32" s="419" t="s">
        <v>83</v>
      </c>
      <c r="G32" s="439" t="s">
        <v>83</v>
      </c>
      <c r="H32" s="435" t="s">
        <v>83</v>
      </c>
      <c r="I32" s="440" t="s">
        <v>83</v>
      </c>
      <c r="J32" s="441" t="s">
        <v>114</v>
      </c>
      <c r="M32" s="365"/>
    </row>
    <row r="33" ht="18" customHeight="1" x14ac:dyDescent="0.25">
      <c r="B33" s="252"/>
      <c r="C33" s="253"/>
      <c r="D33" s="417" t="s">
        <v>402</v>
      </c>
      <c r="E33" s="438" t="s">
        <v>83</v>
      </c>
      <c r="F33" s="419" t="s">
        <v>83</v>
      </c>
      <c r="G33" s="439" t="s">
        <v>83</v>
      </c>
      <c r="H33" s="435" t="s">
        <v>83</v>
      </c>
      <c r="I33" s="440" t="s">
        <v>83</v>
      </c>
      <c r="J33" s="441" t="s">
        <v>114</v>
      </c>
      <c r="M33" s="365"/>
    </row>
    <row r="34" ht="18" customHeight="1" x14ac:dyDescent="0.25">
      <c r="B34" s="252"/>
      <c r="C34" s="253"/>
      <c r="D34" s="417" t="s">
        <v>314</v>
      </c>
      <c r="E34" s="452">
        <v>22968</v>
      </c>
      <c r="F34" s="419">
        <v>29.04161728693134</v>
      </c>
      <c r="G34" s="453">
        <v>667.027865846239</v>
      </c>
      <c r="H34" s="435">
        <v>2445.7688414362096</v>
      </c>
      <c r="I34" s="440" t="s">
        <v>87</v>
      </c>
      <c r="J34" s="441" t="s">
        <v>114</v>
      </c>
      <c r="M34" s="365"/>
    </row>
    <row r="35" ht="18" customHeight="1" x14ac:dyDescent="0.25">
      <c r="B35" s="252"/>
      <c r="C35" s="442"/>
      <c r="D35" s="417" t="s">
        <v>315</v>
      </c>
      <c r="E35" s="433" t="s">
        <v>83</v>
      </c>
      <c r="F35" s="419" t="s">
        <v>83</v>
      </c>
      <c r="G35" s="434" t="s">
        <v>83</v>
      </c>
      <c r="H35" s="435" t="s">
        <v>83</v>
      </c>
      <c r="I35" s="440" t="s">
        <v>83</v>
      </c>
      <c r="J35" s="441" t="s">
        <v>114</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403</v>
      </c>
      <c r="E37" s="433" t="s">
        <v>83</v>
      </c>
      <c r="F37" s="419" t="s">
        <v>83</v>
      </c>
      <c r="G37" s="434" t="s">
        <v>83</v>
      </c>
      <c r="H37" s="435" t="s">
        <v>83</v>
      </c>
      <c r="I37" s="440" t="s">
        <v>83</v>
      </c>
      <c r="J37" s="441" t="s">
        <v>114</v>
      </c>
      <c r="M37" s="365"/>
    </row>
    <row r="38" ht="18" customHeight="1" x14ac:dyDescent="0.25">
      <c r="B38" s="252"/>
      <c r="C38" s="253"/>
      <c r="D38" s="417" t="s">
        <v>318</v>
      </c>
      <c r="E38" s="433" t="s">
        <v>83</v>
      </c>
      <c r="F38" s="419" t="s">
        <v>83</v>
      </c>
      <c r="G38" s="434" t="s">
        <v>83</v>
      </c>
      <c r="H38" s="435" t="s">
        <v>83</v>
      </c>
      <c r="I38" s="440" t="s">
        <v>83</v>
      </c>
      <c r="J38" s="441" t="s">
        <v>114</v>
      </c>
      <c r="M38" s="365"/>
    </row>
    <row r="39" ht="18" customHeight="1" x14ac:dyDescent="0.25">
      <c r="B39" s="252"/>
      <c r="C39" s="442"/>
      <c r="D39" s="417" t="s">
        <v>404</v>
      </c>
      <c r="E39" s="433" t="s">
        <v>83</v>
      </c>
      <c r="F39" s="419" t="s">
        <v>83</v>
      </c>
      <c r="G39" s="434" t="s">
        <v>83</v>
      </c>
      <c r="H39" s="435" t="s">
        <v>83</v>
      </c>
      <c r="I39" s="440" t="s">
        <v>83</v>
      </c>
      <c r="J39" s="441" t="s">
        <v>114</v>
      </c>
      <c r="M39" s="365"/>
    </row>
    <row r="40" ht="18" customHeight="1" x14ac:dyDescent="0.25">
      <c r="B40" s="265"/>
      <c r="C40" s="266" t="s">
        <v>320</v>
      </c>
      <c r="D40" s="417"/>
      <c r="E40" s="419" t="s">
        <v>83</v>
      </c>
      <c r="F40" s="435" t="s">
        <v>83</v>
      </c>
      <c r="G40" s="419" t="s">
        <v>83</v>
      </c>
      <c r="H40" s="435" t="s">
        <v>83</v>
      </c>
      <c r="I40" s="419" t="s">
        <v>83</v>
      </c>
      <c r="J40" s="444"/>
      <c r="M40" s="365"/>
    </row>
    <row r="41" ht="18" customHeight="1" x14ac:dyDescent="0.25">
      <c r="B41" s="270" t="s">
        <v>321</v>
      </c>
      <c r="C41" s="271"/>
      <c r="D41" s="302"/>
      <c r="E41" s="447">
        <v>22968</v>
      </c>
      <c r="F41" s="446">
        <v>29.04161728693134</v>
      </c>
      <c r="G41" s="447">
        <v>667.027865846239</v>
      </c>
      <c r="H41" s="446">
        <v>2445.7688414362096</v>
      </c>
      <c r="I41" s="447" t="s">
        <v>111</v>
      </c>
      <c r="J41" s="448"/>
      <c r="M41" s="365"/>
    </row>
    <row r="42" ht="18" customHeight="1" x14ac:dyDescent="0.25">
      <c r="B42" s="330" t="s">
        <v>405</v>
      </c>
      <c r="C42" s="292"/>
      <c r="D42" s="247"/>
      <c r="E42" s="449"/>
      <c r="F42" s="450"/>
      <c r="G42" s="450"/>
      <c r="H42" s="450"/>
      <c r="I42" s="450"/>
      <c r="J42" s="451"/>
      <c r="M42" s="365"/>
    </row>
    <row r="43" ht="18" customHeight="1" x14ac:dyDescent="0.25">
      <c r="B43" s="296"/>
      <c r="C43" s="282"/>
      <c r="D43" s="297" t="s">
        <v>406</v>
      </c>
      <c r="E43" s="455">
        <v>5945.131408199644</v>
      </c>
      <c r="F43" s="435">
        <v>15.299999999999999</v>
      </c>
      <c r="G43" s="455">
        <v>90.96051054545455</v>
      </c>
      <c r="H43" s="435">
        <v>333.52187200000003</v>
      </c>
      <c r="I43" s="456">
        <v>333.52187200000003</v>
      </c>
      <c r="J43" s="441" t="s">
        <v>407</v>
      </c>
      <c r="M43" s="365"/>
    </row>
    <row r="44" ht="18" customHeight="1" x14ac:dyDescent="0.25">
      <c r="B44" s="296"/>
      <c r="C44" s="282"/>
      <c r="D44" s="297" t="s">
        <v>324</v>
      </c>
      <c r="E44" s="419" t="s">
        <v>83</v>
      </c>
      <c r="F44" s="435" t="s">
        <v>83</v>
      </c>
      <c r="G44" s="419" t="s">
        <v>83</v>
      </c>
      <c r="H44" s="435" t="s">
        <v>83</v>
      </c>
      <c r="I44" s="419" t="s">
        <v>83</v>
      </c>
      <c r="J44" s="444"/>
      <c r="M44" s="365"/>
    </row>
    <row r="45" ht="18" customHeight="1" x14ac:dyDescent="0.25">
      <c r="B45" s="300" t="s">
        <v>325</v>
      </c>
      <c r="C45" s="301"/>
      <c r="D45" s="302"/>
      <c r="E45" s="447">
        <v>5945.131408199644</v>
      </c>
      <c r="F45" s="446">
        <v>15.299999999999999</v>
      </c>
      <c r="G45" s="447">
        <v>90.96051054545455</v>
      </c>
      <c r="H45" s="446">
        <v>333.52187200000003</v>
      </c>
      <c r="I45" s="447">
        <v>333.52187200000003</v>
      </c>
      <c r="J45" s="448"/>
      <c r="M45" s="365"/>
    </row>
    <row r="46" ht="18" customHeight="1" x14ac:dyDescent="0.25">
      <c r="B46" s="349" t="s">
        <v>326</v>
      </c>
      <c r="C46" s="350"/>
      <c r="D46" s="457"/>
      <c r="E46" s="418" t="s">
        <v>83</v>
      </c>
      <c r="F46" s="419" t="s">
        <v>83</v>
      </c>
      <c r="G46" s="420" t="s">
        <v>83</v>
      </c>
      <c r="H46" s="421" t="s">
        <v>83</v>
      </c>
      <c r="I46" s="458" t="s">
        <v>83</v>
      </c>
      <c r="J46" s="459" t="s">
        <v>114</v>
      </c>
      <c r="M46" s="365"/>
    </row>
    <row r="47" ht="18" customHeight="1" x14ac:dyDescent="0.25">
      <c r="B47" s="311" t="s">
        <v>408</v>
      </c>
      <c r="C47" s="266"/>
      <c r="D47" s="417"/>
      <c r="E47" s="435" t="s">
        <v>83</v>
      </c>
      <c r="F47" s="435" t="s">
        <v>83</v>
      </c>
      <c r="G47" s="435" t="s">
        <v>83</v>
      </c>
      <c r="H47" s="435" t="s">
        <v>83</v>
      </c>
      <c r="I47" s="435" t="s">
        <v>83</v>
      </c>
      <c r="J47" s="444"/>
      <c r="M47" s="365"/>
    </row>
    <row r="48" ht="18" customHeight="1" x14ac:dyDescent="0.3">
      <c r="B48" s="270" t="s">
        <v>328</v>
      </c>
      <c r="C48" s="271"/>
      <c r="D48" s="302"/>
      <c r="E48" s="446" t="s">
        <v>83</v>
      </c>
      <c r="F48" s="446" t="s">
        <v>83</v>
      </c>
      <c r="G48" s="446" t="s">
        <v>83</v>
      </c>
      <c r="H48" s="446" t="s">
        <v>83</v>
      </c>
      <c r="I48" s="446" t="s">
        <v>83</v>
      </c>
      <c r="J48" s="448"/>
      <c r="M48" s="365"/>
    </row>
    <row r="49" ht="18" customHeight="1" x14ac:dyDescent="0.3">
      <c r="B49" s="315" t="s">
        <v>409</v>
      </c>
      <c r="C49" s="460"/>
      <c r="D49" s="461"/>
      <c r="E49" s="462" t="s">
        <v>83</v>
      </c>
      <c r="F49" s="463" t="s">
        <v>83</v>
      </c>
      <c r="G49" s="464" t="s">
        <v>83</v>
      </c>
      <c r="H49" s="465" t="s">
        <v>83</v>
      </c>
      <c r="I49" s="466" t="s">
        <v>83</v>
      </c>
      <c r="J49" s="467" t="s">
        <v>83</v>
      </c>
      <c r="M49" s="365"/>
    </row>
    <row r="50" ht="18" customHeight="1" x14ac:dyDescent="0.3">
      <c r="B50" s="468" t="s">
        <v>330</v>
      </c>
      <c r="C50" s="460"/>
      <c r="D50" s="461"/>
      <c r="E50" s="469">
        <v>38053.06340819965</v>
      </c>
      <c r="F50" s="465">
        <v>24.98517390958252</v>
      </c>
      <c r="G50" s="470">
        <v>950.7624070462391</v>
      </c>
      <c r="H50" s="465">
        <v>3486.12882583621</v>
      </c>
      <c r="I50" s="469">
        <v>333.52187200000003</v>
      </c>
      <c r="J50" s="471"/>
      <c r="M50" s="365"/>
    </row>
    <row r="51" ht="18" customHeight="1" x14ac:dyDescent="0.25">
      <c r="B51" s="330" t="s">
        <v>331</v>
      </c>
      <c r="C51" s="292"/>
      <c r="D51" s="331"/>
      <c r="E51" s="472" t="s">
        <v>83</v>
      </c>
      <c r="F51" s="472" t="s">
        <v>83</v>
      </c>
      <c r="G51" s="472" t="s">
        <v>83</v>
      </c>
      <c r="H51" s="472" t="s">
        <v>83</v>
      </c>
      <c r="I51" s="472" t="s">
        <v>83</v>
      </c>
      <c r="J51" s="473"/>
      <c r="M51" s="365"/>
    </row>
    <row r="52" ht="18" customHeight="1" x14ac:dyDescent="0.25">
      <c r="B52" s="296"/>
      <c r="C52" s="294"/>
      <c r="D52" s="331" t="s">
        <v>332</v>
      </c>
      <c r="E52" s="455" t="s">
        <v>83</v>
      </c>
      <c r="F52" s="435" t="s">
        <v>83</v>
      </c>
      <c r="G52" s="455" t="s">
        <v>83</v>
      </c>
      <c r="H52" s="435" t="s">
        <v>83</v>
      </c>
      <c r="I52" s="456" t="s">
        <v>83</v>
      </c>
      <c r="J52" s="459" t="s">
        <v>114</v>
      </c>
      <c r="M52" s="365"/>
    </row>
    <row r="53" ht="18" customHeight="1" x14ac:dyDescent="0.25">
      <c r="B53" s="296"/>
      <c r="C53" s="294"/>
      <c r="D53" s="331" t="s">
        <v>333</v>
      </c>
      <c r="E53" s="455" t="s">
        <v>83</v>
      </c>
      <c r="F53" s="435" t="s">
        <v>83</v>
      </c>
      <c r="G53" s="455" t="s">
        <v>83</v>
      </c>
      <c r="H53" s="435" t="s">
        <v>83</v>
      </c>
      <c r="I53" s="456" t="s">
        <v>83</v>
      </c>
      <c r="J53" s="441" t="s">
        <v>114</v>
      </c>
      <c r="M53" s="365"/>
    </row>
    <row r="54" ht="18" customHeight="1" x14ac:dyDescent="0.25">
      <c r="B54" s="296"/>
      <c r="C54" s="294"/>
      <c r="D54" s="331" t="s">
        <v>334</v>
      </c>
      <c r="E54" s="455" t="s">
        <v>83</v>
      </c>
      <c r="F54" s="435" t="s">
        <v>83</v>
      </c>
      <c r="G54" s="455" t="s">
        <v>83</v>
      </c>
      <c r="H54" s="435" t="s">
        <v>83</v>
      </c>
      <c r="I54" s="456" t="s">
        <v>83</v>
      </c>
      <c r="J54" s="441" t="s">
        <v>114</v>
      </c>
      <c r="M54" s="365"/>
    </row>
    <row r="55" ht="18" customHeight="1" x14ac:dyDescent="0.25">
      <c r="B55" s="335"/>
      <c r="C55" s="336"/>
      <c r="D55" s="301" t="s">
        <v>335</v>
      </c>
      <c r="E55" s="474" t="s">
        <v>83</v>
      </c>
      <c r="F55" s="446" t="s">
        <v>83</v>
      </c>
      <c r="G55" s="474" t="s">
        <v>83</v>
      </c>
      <c r="H55" s="446" t="s">
        <v>83</v>
      </c>
      <c r="I55" s="475" t="s">
        <v>83</v>
      </c>
      <c r="J55" s="476" t="s">
        <v>114</v>
      </c>
      <c r="M55" s="365"/>
    </row>
    <row r="56" ht="14.1" customHeight="1" x14ac:dyDescent="0.35">
      <c r="B56" s="341" t="s">
        <v>410</v>
      </c>
      <c r="M56" s="365"/>
    </row>
    <row r="57" ht="14.1" customHeight="1" x14ac:dyDescent="0.25">
      <c r="B57" s="341" t="s">
        <v>411</v>
      </c>
      <c r="C57" s="477"/>
      <c r="D57" s="477"/>
      <c r="E57" s="7"/>
      <c r="F57" s="7"/>
      <c r="G57" s="7"/>
      <c r="H57" s="7"/>
      <c r="I57" s="7"/>
      <c r="J57" s="7"/>
      <c r="M57" s="365"/>
    </row>
    <row r="58" ht="14.1" customHeight="1" x14ac:dyDescent="0.25">
      <c r="B58" s="341" t="s">
        <v>412</v>
      </c>
      <c r="C58" s="343"/>
      <c r="D58" s="343"/>
      <c r="E58" s="7"/>
      <c r="F58" s="7"/>
      <c r="G58" s="7"/>
      <c r="M58" s="365"/>
    </row>
    <row r="59" ht="14.1" customHeight="1" x14ac:dyDescent="0.25">
      <c r="B59" s="341" t="s">
        <v>413</v>
      </c>
      <c r="C59" s="477"/>
      <c r="D59" s="477"/>
      <c r="E59" s="7"/>
      <c r="F59" s="7"/>
      <c r="G59" s="7"/>
      <c r="H59" s="7"/>
      <c r="I59" s="7"/>
      <c r="J59" s="7"/>
      <c r="M59" s="365"/>
    </row>
    <row r="60" ht="14.1" customHeight="1" x14ac:dyDescent="0.25">
      <c r="B60" s="341" t="s">
        <v>414</v>
      </c>
      <c r="C60" s="477"/>
      <c r="D60" s="477"/>
      <c r="E60" s="7"/>
      <c r="F60" s="7"/>
      <c r="G60" s="7"/>
      <c r="H60" s="7"/>
      <c r="I60" s="7"/>
      <c r="J60" s="7"/>
      <c r="M60" s="365"/>
    </row>
    <row r="61" ht="14.1" customHeight="1" x14ac:dyDescent="0.25">
      <c r="B61" s="341" t="s">
        <v>415</v>
      </c>
      <c r="C61" s="343"/>
      <c r="D61" s="343"/>
      <c r="E61" s="7"/>
      <c r="F61" s="7"/>
      <c r="G61" s="7"/>
      <c r="H61" s="7"/>
      <c r="I61" s="7"/>
      <c r="J61" s="7"/>
      <c r="M61" s="365"/>
    </row>
    <row r="62" ht="14.1" customHeight="1" x14ac:dyDescent="0.25">
      <c r="B62" s="341" t="s">
        <v>416</v>
      </c>
      <c r="C62" s="343"/>
      <c r="D62" s="343"/>
      <c r="E62" s="7"/>
      <c r="M62" s="365"/>
    </row>
    <row r="63" ht="14.1" customHeight="1" x14ac:dyDescent="0.35">
      <c r="B63" s="341" t="s">
        <v>417</v>
      </c>
      <c r="C63" s="343"/>
      <c r="D63" s="343"/>
      <c r="E63" s="7"/>
      <c r="M63" s="365"/>
    </row>
    <row r="64" ht="14.1" customHeight="1" x14ac:dyDescent="0.25">
      <c r="B64" s="341" t="s">
        <v>418</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419</v>
      </c>
      <c r="C67" s="343"/>
      <c r="D67" s="343"/>
      <c r="E67" s="7"/>
      <c r="M67" s="365"/>
    </row>
    <row r="68" ht="14.1" customHeight="1" x14ac:dyDescent="0.25">
      <c r="B68" s="343"/>
      <c r="C68" s="343"/>
      <c r="D68" s="343"/>
      <c r="E68" s="7"/>
      <c r="M68" s="365"/>
    </row>
    <row r="69" ht="14.1" customHeight="1" x14ac:dyDescent="0.25">
      <c r="B69" s="230" t="s">
        <v>420</v>
      </c>
      <c r="C69" s="478"/>
      <c r="D69" s="478"/>
      <c r="E69" s="479"/>
      <c r="F69" s="479"/>
      <c r="G69" s="479"/>
      <c r="H69" s="479"/>
      <c r="I69" s="479"/>
      <c r="J69" s="480"/>
      <c r="M69" s="365"/>
    </row>
    <row r="70" ht="14.1" customHeight="1" x14ac:dyDescent="0.25">
      <c r="B70" s="346" t="s">
        <v>421</v>
      </c>
      <c r="C70" s="481"/>
      <c r="D70" s="481"/>
      <c r="E70" s="482"/>
      <c r="F70" s="482"/>
      <c r="G70" s="482"/>
      <c r="H70" s="482"/>
      <c r="I70" s="482"/>
      <c r="J70" s="483"/>
      <c r="M70" s="365"/>
    </row>
    <row r="71" ht="14.1" customHeight="1" x14ac:dyDescent="0.25">
      <c r="B71" s="484" t="s">
        <v>422</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